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Shared\Confidential\~CONFIDENTIAL_Corp Team\Treasury\"/>
    </mc:Choice>
  </mc:AlternateContent>
  <xr:revisionPtr revIDLastSave="0" documentId="8_{D0B81849-B114-4F4D-A56A-49D6DE48D22E}" xr6:coauthVersionLast="47" xr6:coauthVersionMax="47" xr10:uidLastSave="{00000000-0000-0000-0000-000000000000}"/>
  <bookViews>
    <workbookView xWindow="-19310" yWindow="-900" windowWidth="19420" windowHeight="11500" activeTab="1" xr2:uid="{7F6E2487-8A22-4E2E-8E83-BB05985572EC}"/>
  </bookViews>
  <sheets>
    <sheet name="Template Instructions" sheetId="1" r:id="rId1"/>
    <sheet name="Template" sheetId="2" r:id="rId2"/>
    <sheet name="Bank information" sheetId="3" r:id="rId3"/>
    <sheet name="Verification Support" sheetId="6" r:id="rId4"/>
    <sheet name="Support" sheetId="4" r:id="rId5"/>
    <sheet name="Sheet1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2" l="1"/>
</calcChain>
</file>

<file path=xl/sharedStrings.xml><?xml version="1.0" encoding="utf-8"?>
<sst xmlns="http://schemas.openxmlformats.org/spreadsheetml/2006/main" count="81" uniqueCount="74">
  <si>
    <t>INFORMATION NEEDED TO FILL OUT YOUR TREASURY REQUEST</t>
  </si>
  <si>
    <t>1. REQUEST TYPE: Choose your request type from the drop down menu</t>
  </si>
  <si>
    <t>a. WIRE: This is a same day transaction as long as the wire is released prior to bank cutoff</t>
  </si>
  <si>
    <t>b. ACH: This is approximately a 2 day transaction as long as the ACH is released prior to bank cutoff</t>
  </si>
  <si>
    <t>c. ACH PULL: This is a transaction originating from the receiving bank (account to credit) and should only be used if ACH/WIRE permissions are not set up in the originating bank</t>
  </si>
  <si>
    <t>d. INTRA BANK TRANSFER: This should be used for all internal bank transfers with the exception of SD True Ups where the accountant has the ability to move funds</t>
  </si>
  <si>
    <t>2. DATE: Enter the date you are requesting treasury services. This should NOT have the formula to generate a date (i.e. "=TODAY()")</t>
  </si>
  <si>
    <t>3. MOST RECENT DATE THESE INSTRUCTIONS WERE USED: You will enter the last date the wire/ACH instructions on this request were used</t>
  </si>
  <si>
    <t xml:space="preserve">4. WIRE INSTRUCTIONS VERBALLY CONFIRMED: If the included instructions have not been used before then you are REQUIRED to verbally confirm the instructions with a known contact </t>
  </si>
  <si>
    <t>5. VERBALLY CONFIRMED WITH PERSON REQUESTING THE TRANSACTION: You MUST phone verify all requests to move money with the person sending the request</t>
  </si>
  <si>
    <t>6. PROPERTY/BANKING INFO (LINES 15-25): Enter all info requested and include the full account number and routing number</t>
  </si>
  <si>
    <t>7. RECEIVING BANK INFO (LINES 33-39): Enter all banking info for the recipient bank and include full account number and routing number</t>
  </si>
  <si>
    <t xml:space="preserve">8. AMOUNT: You should have clear backup for the requested amount of money to be moved. </t>
  </si>
  <si>
    <t>9. PREPARER NAME AND DATE: Enter your name and the date you are submitting your request</t>
  </si>
  <si>
    <t>10. SAVE THE ORIGINAL PDF REQUEST AND CONFIRMATION EMAIL THAT YOUR WIRE HAS BEEN RELEASED IN YOUR PROPERTY FOLDER</t>
  </si>
  <si>
    <t>PUTTING YOUR REQUEST AND BACKUP TOGETHER</t>
  </si>
  <si>
    <t>The below items that MUST be included in your request</t>
  </si>
  <si>
    <t xml:space="preserve">2. Backup for the amount of money that is being moved </t>
  </si>
  <si>
    <t>3. Authorization to move funds</t>
  </si>
  <si>
    <t>4. For any treasury request over $1,000,000, you MUST include executive/officer level approval</t>
  </si>
  <si>
    <t>5. ACH/Wire Instructions from an external source - you cannot use an internally created document as backup for ACH/Wire instruction</t>
  </si>
  <si>
    <t>SUBMITTING YOUR REQUEST</t>
  </si>
  <si>
    <t>1. Request must be submitted in PDF format</t>
  </si>
  <si>
    <t>2. One request per PDF and one email per request</t>
  </si>
  <si>
    <t>4. Allow a 48 hour turn-around on all requests; however if an urgent transaction is needed, please discuss with your manager</t>
  </si>
  <si>
    <t>5. Reach out to the email recipients if you are not seeing your wire move through the process</t>
  </si>
  <si>
    <t>6. Once wire has been confirmed as released, save the email confirmation and original PDF in your property folder</t>
  </si>
  <si>
    <t>REQUEST TYPE</t>
  </si>
  <si>
    <t>ACH PULL</t>
  </si>
  <si>
    <t>DATE</t>
  </si>
  <si>
    <t>MOST RECENT DATE THESE INSTRUCTIONS WERE USED</t>
  </si>
  <si>
    <t>VERBALLY CONFIRMED WIRE INSTRUCTIONS</t>
  </si>
  <si>
    <t>YES</t>
  </si>
  <si>
    <t>VERBALLY CONFIRMED WITH PERSON REQUESTING THE TRANSACTION</t>
  </si>
  <si>
    <t>ACCOUNT # :</t>
  </si>
  <si>
    <t>Entity ID:</t>
  </si>
  <si>
    <t>Property Name:</t>
  </si>
  <si>
    <t>Bank:</t>
  </si>
  <si>
    <t>Name on Account:</t>
  </si>
  <si>
    <t>Routing #:</t>
  </si>
  <si>
    <t>PURPOSE:</t>
  </si>
  <si>
    <t>ACCOUNT TO CREDIT</t>
  </si>
  <si>
    <t>BANK :</t>
  </si>
  <si>
    <t>Routing # :</t>
  </si>
  <si>
    <t xml:space="preserve">AMOUNT :  </t>
  </si>
  <si>
    <t>PREPARED BY:</t>
  </si>
  <si>
    <t>DATE:</t>
  </si>
  <si>
    <t>*SAVE WIRE SETUP AND RELEASE EMAILS WITH TEMPLATE</t>
  </si>
  <si>
    <t>WIRE</t>
  </si>
  <si>
    <t>ACH</t>
  </si>
  <si>
    <t>INTRA BANK TRANSFER</t>
  </si>
  <si>
    <t>NO</t>
  </si>
  <si>
    <t>N/A</t>
  </si>
  <si>
    <t>Same Day-ACH</t>
  </si>
  <si>
    <t>Controller Approval</t>
  </si>
  <si>
    <t>3. Send your request to your Controller for approval and electronic signature. Email approvals will not be accepted.</t>
  </si>
  <si>
    <t>* Transactions up to $250K can be released on the banking platform by a Senior Accounting Manager or Assistant Controller.</t>
  </si>
  <si>
    <t>*Transactions between $250K and $500K must be released on the banking platform by a Controller.</t>
  </si>
  <si>
    <t xml:space="preserve">*Transactions greater than $500K must be released on the banking platform by a Vice President. 
</t>
  </si>
  <si>
    <t>*Transactions greater than $1M require an additional verbal and written approval by CFO.</t>
  </si>
  <si>
    <t>3. Once controller approval is received, send your PDF directly to treasury@peakmade.com and CC the required authorized person who will RELEASE your request. See tiers below.</t>
  </si>
  <si>
    <t>*All payment requests must be approved and signed by your Controller. In Controller's absence, VP approval  is required. Email is not sufficient. They must sign the bottom of the request.</t>
  </si>
  <si>
    <t>1. The completed template from the "TEMPLATE" tab in this workbook.</t>
  </si>
  <si>
    <t>EFT</t>
  </si>
  <si>
    <t>6. Screenshot of your Account Validation Services Score from Wells Fargo as part of your verification process.</t>
  </si>
  <si>
    <t>e. EFT : This is Canada specific. It replaces the ACH we use in the US.</t>
  </si>
  <si>
    <t>Where did you obtain the phone number used?</t>
  </si>
  <si>
    <t>Date and Time of Verification Call:</t>
  </si>
  <si>
    <t>Screenshot of Account Validation Score:</t>
  </si>
  <si>
    <t>Example:</t>
  </si>
  <si>
    <t>Name &amp; Phone number of person you verified instructions with:</t>
  </si>
  <si>
    <r>
      <t xml:space="preserve">Address: </t>
    </r>
    <r>
      <rPr>
        <b/>
        <sz val="10"/>
        <color rgb="FFFF0000"/>
        <rFont val="Arial MT"/>
      </rPr>
      <t>Required for Wires</t>
    </r>
  </si>
  <si>
    <t>Name</t>
  </si>
  <si>
    <t>CFO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</si>
</sst>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mmmm\ d\,\ yyyy"/>
  </numFmts>
  <fonts count="19">
    <font>
      <sz val="11"/>
      <color theme="1"/>
      <name val="Aptos Narrow"/>
      <family val="2"/>
      <scheme val="minor"/>
    </font>
    <font>
      <b/>
      <sz val="10"/>
      <name val="Arial MT"/>
    </font>
    <font>
      <b/>
      <u/>
      <sz val="12"/>
      <name val="Arial MT"/>
    </font>
    <font>
      <b/>
      <sz val="10"/>
      <name val="Arial MT"/>
      <family val="2"/>
    </font>
    <font>
      <sz val="10"/>
      <name val="Arial"/>
      <family val="2"/>
    </font>
    <font>
      <b/>
      <u/>
      <sz val="10"/>
      <name val="Arial MT"/>
      <family val="2"/>
    </font>
    <font>
      <b/>
      <i/>
      <sz val="10"/>
      <name val="Arial MT"/>
      <family val="2"/>
    </font>
    <font>
      <sz val="10"/>
      <name val="Arial MT"/>
    </font>
    <font>
      <i/>
      <sz val="10"/>
      <name val="Arial MT"/>
    </font>
    <font>
      <sz val="12"/>
      <name val="Arial"/>
      <family val="2"/>
    </font>
    <font>
      <b/>
      <u/>
      <sz val="10"/>
      <name val="Arial MT"/>
    </font>
    <font>
      <b/>
      <u/>
      <sz val="12"/>
      <name val="Arial MT"/>
      <family val="2"/>
    </font>
    <font>
      <b/>
      <sz val="9"/>
      <name val="Times New Roman"/>
      <family val="1"/>
    </font>
    <font>
      <sz val="10"/>
      <name val="Arial MT"/>
      <family val="2"/>
    </font>
    <font>
      <b/>
      <sz val="11"/>
      <name val="Arial MT"/>
      <family val="2"/>
    </font>
    <font>
      <u/>
      <sz val="10"/>
      <color indexed="12"/>
      <name val="Arial"/>
      <family val="2"/>
    </font>
    <font>
      <sz val="8"/>
      <color indexed="12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FF0000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7" fillId="0" borderId="0" xfId="0" applyFont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49" fontId="7" fillId="0" borderId="1" xfId="0" quotePrefix="1" applyNumberFormat="1" applyFont="1" applyBorder="1" applyAlignment="1" applyProtection="1">
      <alignment horizontal="left"/>
      <protection locked="0"/>
    </xf>
    <xf numFmtId="1" fontId="7" fillId="0" borderId="0" xfId="0" quotePrefix="1" applyNumberFormat="1" applyFont="1" applyAlignment="1" applyProtection="1">
      <alignment horizontal="left"/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1" fontId="7" fillId="0" borderId="1" xfId="0" quotePrefix="1" applyNumberFormat="1" applyFont="1" applyBorder="1" applyAlignment="1" applyProtection="1">
      <alignment horizontal="left"/>
      <protection locked="0"/>
    </xf>
    <xf numFmtId="0" fontId="7" fillId="0" borderId="1" xfId="0" quotePrefix="1" applyFont="1" applyBorder="1" applyAlignment="1" applyProtection="1">
      <alignment horizontal="left"/>
      <protection locked="0"/>
    </xf>
    <xf numFmtId="0" fontId="5" fillId="0" borderId="0" xfId="0" applyFont="1"/>
    <xf numFmtId="0" fontId="10" fillId="0" borderId="0" xfId="0" applyFont="1"/>
    <xf numFmtId="49" fontId="12" fillId="0" borderId="0" xfId="0" applyNumberFormat="1" applyFont="1"/>
    <xf numFmtId="8" fontId="7" fillId="0" borderId="0" xfId="0" applyNumberFormat="1" applyFont="1" applyProtection="1">
      <protection locked="0"/>
    </xf>
    <xf numFmtId="0" fontId="13" fillId="0" borderId="0" xfId="0" applyFont="1"/>
    <xf numFmtId="14" fontId="13" fillId="0" borderId="1" xfId="0" applyNumberFormat="1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14" fontId="13" fillId="0" borderId="0" xfId="0" applyNumberFormat="1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left"/>
      <protection locked="0"/>
    </xf>
    <xf numFmtId="0" fontId="16" fillId="0" borderId="0" xfId="1" applyFont="1" applyAlignment="1" applyProtection="1"/>
    <xf numFmtId="0" fontId="7" fillId="0" borderId="1" xfId="0" applyFont="1" applyBorder="1"/>
    <xf numFmtId="0" fontId="5" fillId="0" borderId="1" xfId="0" applyFont="1" applyBorder="1"/>
    <xf numFmtId="0" fontId="13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14" fillId="2" borderId="0" xfId="0" applyFont="1" applyFill="1" applyAlignment="1">
      <alignment horizontal="left"/>
    </xf>
    <xf numFmtId="49" fontId="7" fillId="0" borderId="1" xfId="0" quotePrefix="1" applyNumberFormat="1" applyFont="1" applyBorder="1" applyAlignment="1" applyProtection="1">
      <alignment horizontal="left"/>
      <protection locked="0"/>
    </xf>
    <xf numFmtId="0" fontId="7" fillId="0" borderId="1" xfId="0" quotePrefix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8" fontId="7" fillId="0" borderId="1" xfId="0" applyNumberFormat="1" applyFont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14" fontId="7" fillId="0" borderId="1" xfId="0" applyNumberFormat="1" applyFont="1" applyBorder="1" applyAlignment="1" applyProtection="1">
      <alignment horizontal="left"/>
      <protection locked="0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 indent="2"/>
    </xf>
    <xf numFmtId="0" fontId="17" fillId="0" borderId="0" xfId="0" applyFont="1"/>
    <xf numFmtId="0" fontId="0" fillId="0" borderId="0" xfId="0" applyFill="1"/>
    <xf numFmtId="0" fontId="0" fillId="0" borderId="0" xfId="0" applyAlignment="1"/>
    <xf numFmtId="0" fontId="17" fillId="0" borderId="0" xfId="0" applyFont="1" applyAlignment="1">
      <alignment horizontal="left" indent="2"/>
    </xf>
    <xf numFmtId="0" fontId="0" fillId="0" borderId="1" xfId="0" applyBorder="1"/>
    <xf numFmtId="0" fontId="0" fillId="3" borderId="0" xfId="0" applyFill="1"/>
    <xf numFmtId="0" fontId="17" fillId="3" borderId="0" xfId="0" applyFont="1" applyFill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</xdr:colOff>
      <xdr:row>1</xdr:row>
      <xdr:rowOff>38100</xdr:rowOff>
    </xdr:from>
    <xdr:to>
      <xdr:col>10</xdr:col>
      <xdr:colOff>92075</xdr:colOff>
      <xdr:row>7</xdr:row>
      <xdr:rowOff>33634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6331-ACB7-4256-82CC-E48BE745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" y="200025"/>
          <a:ext cx="6105525" cy="941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388000</xdr:colOff>
      <xdr:row>18</xdr:row>
      <xdr:rowOff>149709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BD224-B9D5-42A2-93B0-D7D589D1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55200" cy="34644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165100</xdr:colOff>
      <xdr:row>8</xdr:row>
      <xdr:rowOff>114300</xdr:rowOff>
    </xdr:from>
    <xdr:to>
      <xdr:col>23</xdr:col>
      <xdr:colOff>155794</xdr:colOff>
      <xdr:row>26</xdr:row>
      <xdr:rowOff>114476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5965F-9A45-DA3A-1176-3B0F0AB54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0" y="304800"/>
          <a:ext cx="4257894" cy="34291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210320</xdr:colOff>
      <xdr:row>38</xdr:row>
      <xdr:rowOff>127994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29581-1869-49EB-B1D3-F8F04F27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96720" cy="7125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50C6-C407-4834-94DE-8CB7286EC39D}">
  <sheetPr codeName="Sheet1"/>
  <dimension ref="A1:A51"/>
  <sheetViews>
    <sheetView showGridLines="0" workbookViewId="0">
      <selection activeCell="F6" sqref="F6"/>
    </sheetView>
  </sheetViews>
  <sheetFormatPr defaultRowHeight="15"/>
  <sheetData>
    <row r="1" spans="1:1">
      <c r="A1" s="50" t="s">
        <v>0</v>
      </c>
    </row>
    <row r="3" spans="1:1">
      <c r="A3" t="s">
        <v>1</v>
      </c>
    </row>
    <row r="4" spans="1:1" s="49" customFormat="1" ht="20.25" customHeight="1">
      <c r="A4" s="49" t="s">
        <v>2</v>
      </c>
    </row>
    <row r="5" spans="1:1" s="49" customFormat="1" ht="20.25" customHeight="1">
      <c r="A5" s="49" t="s">
        <v>3</v>
      </c>
    </row>
    <row r="6" spans="1:1" s="49" customFormat="1" ht="20.25" customHeight="1">
      <c r="A6" s="49" t="s">
        <v>4</v>
      </c>
    </row>
    <row r="7" spans="1:1" s="49" customFormat="1" ht="20.25" customHeight="1">
      <c r="A7" s="49" t="s">
        <v>5</v>
      </c>
    </row>
    <row r="8" spans="1:1" s="49" customFormat="1" ht="20.25" customHeight="1">
      <c r="A8" s="49" t="s">
        <v>65</v>
      </c>
    </row>
    <row r="10" spans="1:1">
      <c r="A10" t="s">
        <v>6</v>
      </c>
    </row>
    <row r="12" spans="1:1">
      <c r="A12" t="s">
        <v>7</v>
      </c>
    </row>
    <row r="14" spans="1:1">
      <c r="A14" t="s">
        <v>8</v>
      </c>
    </row>
    <row r="16" spans="1:1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6" spans="1:1">
      <c r="A26" t="s">
        <v>14</v>
      </c>
    </row>
    <row r="29" spans="1:1">
      <c r="A29" s="50" t="s">
        <v>15</v>
      </c>
    </row>
    <row r="31" spans="1:1">
      <c r="A31" t="s">
        <v>16</v>
      </c>
    </row>
    <row r="32" spans="1:1">
      <c r="A32" s="53" t="s">
        <v>62</v>
      </c>
    </row>
    <row r="33" spans="1:1">
      <c r="A33" s="53" t="s">
        <v>17</v>
      </c>
    </row>
    <row r="34" spans="1:1">
      <c r="A34" s="53" t="s">
        <v>18</v>
      </c>
    </row>
    <row r="35" spans="1:1">
      <c r="A35" s="53" t="s">
        <v>19</v>
      </c>
    </row>
    <row r="36" spans="1:1">
      <c r="A36" s="53" t="s">
        <v>20</v>
      </c>
    </row>
    <row r="37" spans="1:1">
      <c r="A37" s="53" t="s">
        <v>64</v>
      </c>
    </row>
    <row r="39" spans="1:1">
      <c r="A39" s="50" t="s">
        <v>21</v>
      </c>
    </row>
    <row r="40" spans="1:1">
      <c r="A40" t="s">
        <v>22</v>
      </c>
    </row>
    <row r="41" spans="1:1">
      <c r="A41" t="s">
        <v>23</v>
      </c>
    </row>
    <row r="42" spans="1:1">
      <c r="A42" t="s">
        <v>55</v>
      </c>
    </row>
    <row r="43" spans="1:1">
      <c r="A43" t="s">
        <v>60</v>
      </c>
    </row>
    <row r="44" spans="1:1" ht="26.25" customHeight="1">
      <c r="A44" s="53" t="s">
        <v>61</v>
      </c>
    </row>
    <row r="45" spans="1:1" ht="26.25" customHeight="1">
      <c r="A45" s="53" t="s">
        <v>56</v>
      </c>
    </row>
    <row r="46" spans="1:1" ht="26.25" customHeight="1">
      <c r="A46" s="53" t="s">
        <v>57</v>
      </c>
    </row>
    <row r="47" spans="1:1" s="52" customFormat="1" ht="26.25" customHeight="1">
      <c r="A47" s="53" t="s">
        <v>58</v>
      </c>
    </row>
    <row r="48" spans="1:1" s="51" customFormat="1" ht="26.25" customHeight="1">
      <c r="A48" s="53" t="s">
        <v>59</v>
      </c>
    </row>
    <row r="49" spans="1:1">
      <c r="A49" t="s">
        <v>24</v>
      </c>
    </row>
    <row r="50" spans="1:1">
      <c r="A50" t="s">
        <v>25</v>
      </c>
    </row>
    <row r="51" spans="1:1">
      <c r="A5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0961-7611-4AFA-9157-705166850E1C}">
  <sheetPr codeName="Sheet2">
    <pageSetUpPr fitToPage="1"/>
  </sheetPr>
  <dimension ref="A9:O65"/>
  <sheetViews>
    <sheetView showGridLines="0" tabSelected="1" zoomScaleNormal="100" workbookViewId="0">
      <selection activeCell="C9" sqref="C9:J9"/>
    </sheetView>
  </sheetViews>
  <sheetFormatPr defaultColWidth="9.140625" defaultRowHeight="12.75"/>
  <cols>
    <col min="1" max="1" width="18.42578125" style="4" customWidth="1"/>
    <col min="2" max="2" width="10.5703125" style="4" customWidth="1"/>
    <col min="3" max="3" width="6.7109375" style="4" customWidth="1"/>
    <col min="4" max="4" width="8.85546875" style="4" customWidth="1"/>
    <col min="5" max="5" width="7.7109375" style="4" customWidth="1"/>
    <col min="6" max="6" width="7.5703125" style="4" customWidth="1"/>
    <col min="7" max="7" width="12.7109375" style="4" customWidth="1"/>
    <col min="8" max="8" width="7.5703125" style="4" customWidth="1"/>
    <col min="9" max="9" width="3.140625" style="4" customWidth="1"/>
    <col min="10" max="10" width="7.5703125" style="4" customWidth="1"/>
    <col min="11" max="16384" width="9.140625" style="4"/>
  </cols>
  <sheetData>
    <row r="9" spans="1:15" ht="15.75">
      <c r="A9" s="1" t="s">
        <v>27</v>
      </c>
      <c r="B9" s="2"/>
      <c r="C9" s="43" t="s">
        <v>28</v>
      </c>
      <c r="D9" s="43"/>
      <c r="E9" s="43"/>
      <c r="F9" s="43"/>
      <c r="G9" s="43"/>
      <c r="H9" s="43"/>
      <c r="I9" s="43"/>
      <c r="J9" s="43"/>
      <c r="K9" s="2"/>
      <c r="L9" s="2"/>
      <c r="M9" s="3"/>
      <c r="N9" s="3"/>
      <c r="O9" s="3"/>
    </row>
    <row r="10" spans="1:15" ht="15.7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5">
      <c r="A11" s="1" t="s">
        <v>29</v>
      </c>
      <c r="B11" s="7"/>
      <c r="C11" s="44"/>
      <c r="D11" s="44"/>
      <c r="E11" s="44"/>
      <c r="F11" s="44"/>
      <c r="G11" s="44"/>
      <c r="H11" s="44"/>
      <c r="I11" s="44"/>
      <c r="J11" s="44"/>
      <c r="K11" s="7"/>
      <c r="L11" s="7"/>
      <c r="M11" s="7"/>
      <c r="N11" s="7"/>
      <c r="O11" s="7"/>
    </row>
    <row r="12" spans="1:15" ht="15" customHeight="1">
      <c r="A12" s="8"/>
      <c r="B12" s="6"/>
      <c r="C12" s="9"/>
      <c r="D12" s="9"/>
      <c r="E12" s="10"/>
      <c r="F12" s="11"/>
      <c r="G12" s="11"/>
      <c r="H12" s="9"/>
      <c r="I12" s="9"/>
      <c r="J12" s="9"/>
      <c r="K12" s="6"/>
      <c r="L12" s="6"/>
    </row>
    <row r="13" spans="1:15" ht="15">
      <c r="A13" s="12" t="s">
        <v>30</v>
      </c>
      <c r="B13" s="13"/>
      <c r="C13" s="14"/>
      <c r="D13" s="14"/>
      <c r="E13" s="14"/>
      <c r="F13"/>
      <c r="G13" s="45"/>
      <c r="H13" s="40"/>
      <c r="I13" s="40"/>
      <c r="J13" s="40"/>
    </row>
    <row r="14" spans="1: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5">
      <c r="A15" s="13" t="s">
        <v>31</v>
      </c>
      <c r="B15" s="13"/>
      <c r="C15" s="13"/>
      <c r="D15" s="13"/>
      <c r="E15" s="13"/>
      <c r="F15" s="13"/>
      <c r="G15" s="13"/>
      <c r="H15" s="16" t="s">
        <v>32</v>
      </c>
      <c r="I15" s="13"/>
      <c r="J15" s="13"/>
      <c r="K15" s="13"/>
      <c r="L15" s="13"/>
    </row>
    <row r="16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4">
      <c r="A17" s="13" t="s">
        <v>33</v>
      </c>
      <c r="B17" s="13"/>
      <c r="C17" s="13"/>
      <c r="D17" s="13"/>
      <c r="E17" s="13"/>
      <c r="F17" s="13"/>
      <c r="G17" s="13"/>
      <c r="H17" s="16" t="s">
        <v>32</v>
      </c>
      <c r="I17" s="10"/>
      <c r="J17" s="10"/>
      <c r="K17" s="13"/>
      <c r="L17" s="13"/>
    </row>
    <row r="18" spans="1:14" ht="10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4" ht="15.75">
      <c r="A19" s="46" t="str">
        <f>IF(C9="ACH PULL","ACCOUNT TO DEBIT","ACCOUNT TO CHARGE")</f>
        <v>ACCOUNT TO DEBIT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4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4">
      <c r="A21" s="12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>
      <c r="A22" s="12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4">
      <c r="A23" s="12" t="s">
        <v>35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>
      <c r="A25" s="12" t="s">
        <v>36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spans="1:14">
      <c r="A26" s="12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4">
      <c r="A27" s="12" t="s">
        <v>37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>
      <c r="A28" s="13"/>
      <c r="E28" s="13"/>
      <c r="F28" s="13"/>
      <c r="G28" s="13"/>
      <c r="H28" s="13"/>
      <c r="I28" s="13"/>
      <c r="J28" s="13"/>
      <c r="K28" s="13"/>
      <c r="L28" s="13"/>
    </row>
    <row r="29" spans="1:14">
      <c r="A29" s="12" t="s">
        <v>38</v>
      </c>
      <c r="B29" s="2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3.9" customHeight="1">
      <c r="A30" s="13"/>
      <c r="E30" s="13"/>
      <c r="F30" s="13"/>
      <c r="G30" s="13"/>
      <c r="H30" s="13"/>
      <c r="I30" s="13"/>
      <c r="J30" s="13"/>
      <c r="K30" s="13"/>
      <c r="L30" s="13"/>
    </row>
    <row r="31" spans="1:14" ht="13.9" customHeight="1">
      <c r="A31" s="13" t="s">
        <v>39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>
      <c r="A32" s="13"/>
      <c r="B32" s="22"/>
      <c r="C32" s="22"/>
      <c r="D32" s="22"/>
      <c r="E32" s="13"/>
      <c r="F32" s="13"/>
      <c r="G32" s="13"/>
      <c r="H32" s="13"/>
      <c r="I32" s="13"/>
      <c r="J32" s="13"/>
      <c r="K32" s="13"/>
      <c r="L32" s="13"/>
    </row>
    <row r="33" spans="1:15" ht="13.9" customHeight="1">
      <c r="A33" s="12" t="s">
        <v>40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5" ht="13.9" customHeight="1">
      <c r="A34" s="13"/>
      <c r="B34" s="23"/>
      <c r="C34" s="23"/>
      <c r="D34" s="23"/>
      <c r="E34" s="22"/>
      <c r="F34" s="13"/>
      <c r="G34" s="13"/>
      <c r="H34" s="13"/>
      <c r="I34" s="13"/>
      <c r="J34" s="13"/>
      <c r="K34" s="13"/>
      <c r="L34" s="13"/>
    </row>
    <row r="35" spans="1: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5" ht="15.75">
      <c r="A37" s="48" t="s">
        <v>41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</row>
    <row r="38" spans="1: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5">
      <c r="A39" s="12" t="s">
        <v>42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15">
      <c r="A40" s="13"/>
      <c r="E40" s="13"/>
      <c r="F40" s="13"/>
      <c r="G40" s="13"/>
      <c r="H40" s="13"/>
      <c r="I40" s="13"/>
      <c r="J40" s="13"/>
      <c r="K40" s="13"/>
      <c r="L40" s="13"/>
    </row>
    <row r="41" spans="1:15">
      <c r="A41" s="12" t="s">
        <v>34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1:15">
      <c r="A42" s="13"/>
      <c r="E42" s="13"/>
      <c r="F42" s="13"/>
      <c r="G42" s="13"/>
      <c r="H42" s="13"/>
      <c r="I42" s="13"/>
      <c r="J42" s="13"/>
      <c r="K42" s="13"/>
      <c r="L42" s="13"/>
    </row>
    <row r="43" spans="1:15">
      <c r="A43" s="12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</row>
    <row r="44" spans="1:15">
      <c r="A44" s="13"/>
      <c r="E44" s="13"/>
      <c r="F44" s="13"/>
      <c r="G44" s="13"/>
      <c r="H44" s="13"/>
      <c r="I44" s="13"/>
      <c r="J44" s="13"/>
      <c r="K44" s="13"/>
      <c r="L44" s="13"/>
    </row>
    <row r="45" spans="1:15">
      <c r="A45" s="12" t="s">
        <v>38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</row>
    <row r="46" spans="1:15">
      <c r="A46" s="13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1:15">
      <c r="A47" s="12" t="s">
        <v>44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25"/>
    </row>
    <row r="48" spans="1:15">
      <c r="A48" s="13"/>
      <c r="B48" s="10"/>
      <c r="C48" s="10"/>
      <c r="D48" s="10"/>
      <c r="E48" s="22"/>
      <c r="F48" s="26"/>
      <c r="H48" s="26"/>
      <c r="I48" s="13"/>
      <c r="J48" s="13"/>
      <c r="K48" s="10"/>
      <c r="L48" s="10"/>
    </row>
    <row r="49" spans="1:14" ht="25.5">
      <c r="A49" s="57" t="s">
        <v>71</v>
      </c>
      <c r="B49" s="32"/>
      <c r="C49" s="32"/>
      <c r="D49" s="32"/>
      <c r="E49" s="33"/>
      <c r="F49" s="34"/>
      <c r="G49" s="35"/>
      <c r="H49" s="34"/>
      <c r="I49" s="36"/>
      <c r="J49" s="36"/>
      <c r="K49" s="32"/>
      <c r="L49" s="32"/>
      <c r="M49" s="35"/>
      <c r="N49" s="35"/>
    </row>
    <row r="50" spans="1:14">
      <c r="A50" s="13"/>
      <c r="B50" s="10"/>
      <c r="C50" s="10"/>
      <c r="D50" s="10"/>
      <c r="E50" s="22"/>
      <c r="F50" s="26"/>
      <c r="H50" s="26"/>
      <c r="I50" s="13"/>
      <c r="J50" s="13"/>
      <c r="K50" s="10"/>
      <c r="L50" s="10"/>
    </row>
    <row r="51" spans="1:14">
      <c r="A51" s="12" t="s">
        <v>45</v>
      </c>
      <c r="B51" s="40"/>
      <c r="C51" s="40"/>
      <c r="D51" s="32"/>
      <c r="E51" s="12"/>
      <c r="F51" s="12" t="s">
        <v>46</v>
      </c>
      <c r="G51" s="27"/>
      <c r="H51" s="27"/>
      <c r="I51" s="27"/>
      <c r="J51" s="12"/>
      <c r="K51" s="42"/>
      <c r="L51" s="42"/>
    </row>
    <row r="52" spans="1:14">
      <c r="A52" s="12"/>
      <c r="B52" s="28"/>
      <c r="C52" s="28"/>
      <c r="D52" s="10"/>
      <c r="E52" s="12"/>
      <c r="F52" s="12"/>
      <c r="G52" s="29"/>
      <c r="H52" s="30"/>
      <c r="I52" s="30"/>
      <c r="J52" s="12"/>
      <c r="K52" s="28"/>
      <c r="L52" s="28"/>
    </row>
    <row r="53" spans="1:14" ht="37.5" customHeight="1">
      <c r="A53" s="12" t="s">
        <v>54</v>
      </c>
      <c r="B53" s="15"/>
      <c r="C53" s="15"/>
      <c r="D53" s="32"/>
      <c r="E53" s="12"/>
      <c r="F53" s="12" t="s">
        <v>46</v>
      </c>
      <c r="G53" s="27"/>
      <c r="H53" s="27"/>
      <c r="I53" s="27"/>
      <c r="J53" s="12"/>
      <c r="K53" s="28"/>
      <c r="L53" s="28"/>
    </row>
    <row r="54" spans="1:14">
      <c r="A54" s="12"/>
      <c r="B54" s="28"/>
      <c r="C54" s="28"/>
      <c r="D54" s="10"/>
      <c r="E54" s="12"/>
      <c r="F54" s="29"/>
      <c r="G54" s="30"/>
      <c r="H54" s="30"/>
      <c r="I54" s="13"/>
      <c r="J54" s="12"/>
      <c r="K54" s="28"/>
      <c r="L54" s="28"/>
    </row>
    <row r="55" spans="1:14">
      <c r="A55" s="12"/>
      <c r="B55" s="28"/>
      <c r="C55" s="28"/>
      <c r="D55" s="10"/>
      <c r="E55" s="12"/>
      <c r="F55" s="29"/>
      <c r="G55" s="30"/>
      <c r="H55" s="30"/>
      <c r="I55" s="13"/>
      <c r="J55" s="12"/>
      <c r="K55" s="28"/>
      <c r="L55" s="28"/>
    </row>
    <row r="56" spans="1:14">
      <c r="A56" s="12" t="s">
        <v>73</v>
      </c>
      <c r="B56" s="15"/>
      <c r="C56" s="15"/>
      <c r="D56" s="32"/>
      <c r="E56" s="12"/>
      <c r="F56" s="12" t="s">
        <v>46</v>
      </c>
      <c r="G56" s="27"/>
      <c r="H56" s="27"/>
      <c r="I56" s="27"/>
      <c r="J56" s="12"/>
      <c r="K56" s="28"/>
      <c r="L56" s="28"/>
    </row>
    <row r="57" spans="1:14">
      <c r="A57" s="12"/>
      <c r="B57" s="28"/>
      <c r="C57" s="28"/>
      <c r="D57" s="10"/>
      <c r="E57" s="12"/>
      <c r="F57" s="29"/>
      <c r="G57" s="30"/>
      <c r="H57" s="30"/>
      <c r="I57" s="13"/>
      <c r="J57" s="12"/>
      <c r="K57" s="28"/>
      <c r="L57" s="28"/>
    </row>
    <row r="58" spans="1:14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4" ht="15">
      <c r="A59" s="37" t="s">
        <v>47</v>
      </c>
      <c r="B59" s="37"/>
      <c r="C59" s="37"/>
      <c r="D59" s="37"/>
      <c r="E59" s="37"/>
      <c r="F59" s="37"/>
      <c r="G59" s="37"/>
      <c r="H59" s="13"/>
      <c r="I59" s="13"/>
      <c r="J59" s="13"/>
      <c r="K59" s="13"/>
      <c r="L59" s="13"/>
    </row>
    <row r="60" spans="1:14">
      <c r="A60" s="26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4"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4">
      <c r="A62" s="3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4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</sheetData>
  <mergeCells count="13">
    <mergeCell ref="B39:N39"/>
    <mergeCell ref="C9:J9"/>
    <mergeCell ref="C11:J11"/>
    <mergeCell ref="G13:J13"/>
    <mergeCell ref="A19:L19"/>
    <mergeCell ref="A37:L37"/>
    <mergeCell ref="A59:G59"/>
    <mergeCell ref="B41:N41"/>
    <mergeCell ref="B43:N43"/>
    <mergeCell ref="B45:N45"/>
    <mergeCell ref="B47:N47"/>
    <mergeCell ref="B51:C51"/>
    <mergeCell ref="K51:L51"/>
  </mergeCells>
  <conditionalFormatting sqref="F13">
    <cfRule type="cellIs" dxfId="7" priority="7" stopIfTrue="1" operator="equal">
      <formula>"NO"</formula>
    </cfRule>
    <cfRule type="cellIs" dxfId="6" priority="8" stopIfTrue="1" operator="equal">
      <formula>"YES"</formula>
    </cfRule>
  </conditionalFormatting>
  <conditionalFormatting sqref="H15">
    <cfRule type="cellIs" dxfId="5" priority="1" stopIfTrue="1" operator="equal">
      <formula>"N/A"</formula>
    </cfRule>
    <cfRule type="cellIs" dxfId="4" priority="2" stopIfTrue="1" operator="equal">
      <formula>"NO"</formula>
    </cfRule>
    <cfRule type="cellIs" dxfId="3" priority="3" stopIfTrue="1" operator="equal">
      <formula>"YES"</formula>
    </cfRule>
  </conditionalFormatting>
  <conditionalFormatting sqref="H17:J17">
    <cfRule type="cellIs" dxfId="2" priority="4" stopIfTrue="1" operator="equal">
      <formula>"N/A"</formula>
    </cfRule>
    <cfRule type="cellIs" dxfId="1" priority="5" stopIfTrue="1" operator="equal">
      <formula>"NO"</formula>
    </cfRule>
    <cfRule type="cellIs" dxfId="0" priority="6" stopIfTrue="1" operator="equal">
      <formula>"YES"</formula>
    </cfRule>
  </conditionalFormatting>
  <pageMargins left="0.7" right="0.7" top="0.75" bottom="0.75" header="0.3" footer="0.3"/>
  <pageSetup scale="7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5B949-7EB9-4520-99FD-164D747248DC}">
          <x14:formula1>
            <xm:f>Sheet1!$A$1:$A$6</xm:f>
          </x14:formula1>
          <xm:sqref>C9:J9</xm:sqref>
        </x14:dataValidation>
        <x14:dataValidation type="list" allowBlank="1" showInputMessage="1" showErrorMessage="1" xr:uid="{8E074A97-C20C-4A05-9F66-00BB6FAF55A1}">
          <x14:formula1>
            <xm:f>Sheet1!$A$8:$A$10</xm:f>
          </x14:formula1>
          <xm:sqref>H15 H17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BB43-39D4-4AAF-B559-50F590B3A510}">
  <sheetPr codeName="Sheet3"/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26AE-AEBA-4694-B122-00B9A4E8D2C3}">
  <dimension ref="B3:X28"/>
  <sheetViews>
    <sheetView showGridLines="0" workbookViewId="0">
      <selection activeCell="B17" sqref="B17"/>
    </sheetView>
  </sheetViews>
  <sheetFormatPr defaultRowHeight="15"/>
  <cols>
    <col min="1" max="1" width="2.42578125" customWidth="1"/>
    <col min="8" max="8" width="3.42578125" customWidth="1"/>
  </cols>
  <sheetData>
    <row r="3" spans="2:24">
      <c r="B3" s="50" t="s">
        <v>70</v>
      </c>
      <c r="I3" s="54"/>
      <c r="J3" s="54"/>
      <c r="K3" s="54"/>
      <c r="L3" s="54"/>
      <c r="M3" s="54"/>
    </row>
    <row r="4" spans="2:24">
      <c r="B4" s="50"/>
    </row>
    <row r="5" spans="2:24">
      <c r="B5" s="50" t="s">
        <v>66</v>
      </c>
      <c r="I5" s="54"/>
      <c r="J5" s="54"/>
      <c r="K5" s="54"/>
      <c r="L5" s="54"/>
      <c r="M5" s="54"/>
    </row>
    <row r="6" spans="2:24">
      <c r="B6" s="50"/>
    </row>
    <row r="7" spans="2:24">
      <c r="B7" s="50" t="s">
        <v>67</v>
      </c>
      <c r="I7" s="54"/>
      <c r="J7" s="54"/>
      <c r="K7" s="54"/>
      <c r="L7" s="54"/>
      <c r="M7" s="54"/>
    </row>
    <row r="8" spans="2:24">
      <c r="B8" s="50"/>
    </row>
    <row r="9" spans="2:24">
      <c r="B9" s="50"/>
      <c r="P9" s="55"/>
      <c r="Q9" s="55"/>
      <c r="R9" s="55"/>
      <c r="S9" s="55"/>
      <c r="T9" s="55"/>
      <c r="U9" s="55"/>
      <c r="V9" s="55"/>
      <c r="W9" s="55"/>
      <c r="X9" s="55"/>
    </row>
    <row r="10" spans="2:24">
      <c r="B10" s="50" t="s">
        <v>68</v>
      </c>
      <c r="P10" s="56" t="s">
        <v>69</v>
      </c>
      <c r="Q10" s="55"/>
      <c r="R10" s="55"/>
      <c r="S10" s="55"/>
      <c r="T10" s="55"/>
      <c r="U10" s="55"/>
      <c r="V10" s="55"/>
      <c r="W10" s="55"/>
      <c r="X10" s="55"/>
    </row>
    <row r="11" spans="2:24">
      <c r="P11" s="55"/>
      <c r="Q11" s="55"/>
      <c r="R11" s="55"/>
      <c r="S11" s="55"/>
      <c r="T11" s="55"/>
      <c r="U11" s="55"/>
      <c r="V11" s="55"/>
      <c r="W11" s="55"/>
      <c r="X11" s="55"/>
    </row>
    <row r="12" spans="2:24">
      <c r="P12" s="55"/>
      <c r="Q12" s="55"/>
      <c r="R12" s="55"/>
      <c r="S12" s="55"/>
      <c r="T12" s="55"/>
      <c r="U12" s="55"/>
      <c r="V12" s="55"/>
      <c r="W12" s="55"/>
      <c r="X12" s="55"/>
    </row>
    <row r="13" spans="2:24">
      <c r="P13" s="55"/>
      <c r="Q13" s="55"/>
      <c r="R13" s="55"/>
      <c r="S13" s="55"/>
      <c r="T13" s="55"/>
      <c r="U13" s="55"/>
      <c r="V13" s="55"/>
      <c r="W13" s="55"/>
      <c r="X13" s="55"/>
    </row>
    <row r="14" spans="2:24">
      <c r="B14" t="s">
        <v>72</v>
      </c>
      <c r="P14" s="55"/>
      <c r="Q14" s="55"/>
      <c r="R14" s="55"/>
      <c r="S14" s="55"/>
      <c r="T14" s="55"/>
      <c r="U14" s="55"/>
      <c r="V14" s="55"/>
      <c r="W14" s="55"/>
      <c r="X14" s="55"/>
    </row>
    <row r="15" spans="2:24">
      <c r="P15" s="55"/>
      <c r="Q15" s="55"/>
      <c r="R15" s="55"/>
      <c r="S15" s="55"/>
      <c r="T15" s="55"/>
      <c r="U15" s="55"/>
      <c r="V15" s="55"/>
      <c r="W15" s="55"/>
      <c r="X15" s="55"/>
    </row>
    <row r="16" spans="2:24">
      <c r="P16" s="55"/>
      <c r="Q16" s="55"/>
      <c r="R16" s="55"/>
      <c r="S16" s="55"/>
      <c r="T16" s="55"/>
      <c r="U16" s="55"/>
      <c r="V16" s="55"/>
      <c r="W16" s="55"/>
      <c r="X16" s="55"/>
    </row>
    <row r="17" spans="16:24">
      <c r="P17" s="55"/>
      <c r="Q17" s="55"/>
      <c r="R17" s="55"/>
      <c r="S17" s="55"/>
      <c r="T17" s="55"/>
      <c r="U17" s="55"/>
      <c r="V17" s="55"/>
      <c r="W17" s="55"/>
      <c r="X17" s="55"/>
    </row>
    <row r="18" spans="16:24">
      <c r="P18" s="55"/>
      <c r="Q18" s="55"/>
      <c r="R18" s="55"/>
      <c r="S18" s="55"/>
      <c r="T18" s="55"/>
      <c r="U18" s="55"/>
      <c r="V18" s="55"/>
      <c r="W18" s="55"/>
      <c r="X18" s="55"/>
    </row>
    <row r="19" spans="16:24">
      <c r="P19" s="55"/>
      <c r="Q19" s="55"/>
      <c r="R19" s="55"/>
      <c r="S19" s="55"/>
      <c r="T19" s="55"/>
      <c r="U19" s="55"/>
      <c r="V19" s="55"/>
      <c r="W19" s="55"/>
      <c r="X19" s="55"/>
    </row>
    <row r="20" spans="16:24">
      <c r="P20" s="55"/>
      <c r="Q20" s="55"/>
      <c r="R20" s="55"/>
      <c r="S20" s="55"/>
      <c r="T20" s="55"/>
      <c r="U20" s="55"/>
      <c r="V20" s="55"/>
      <c r="W20" s="55"/>
      <c r="X20" s="55"/>
    </row>
    <row r="21" spans="16:24">
      <c r="P21" s="55"/>
      <c r="Q21" s="55"/>
      <c r="R21" s="55"/>
      <c r="S21" s="55"/>
      <c r="T21" s="55"/>
      <c r="U21" s="55"/>
      <c r="V21" s="55"/>
      <c r="W21" s="55"/>
      <c r="X21" s="55"/>
    </row>
    <row r="22" spans="16:24">
      <c r="P22" s="55"/>
      <c r="Q22" s="55"/>
      <c r="R22" s="55"/>
      <c r="S22" s="55"/>
      <c r="T22" s="55"/>
      <c r="U22" s="55"/>
      <c r="V22" s="55"/>
      <c r="W22" s="55"/>
      <c r="X22" s="55"/>
    </row>
    <row r="23" spans="16:24">
      <c r="P23" s="55"/>
      <c r="Q23" s="55"/>
      <c r="R23" s="55"/>
      <c r="S23" s="55"/>
      <c r="T23" s="55"/>
      <c r="U23" s="55"/>
      <c r="V23" s="55"/>
      <c r="W23" s="55"/>
      <c r="X23" s="55"/>
    </row>
    <row r="24" spans="16:24">
      <c r="P24" s="55"/>
      <c r="Q24" s="55"/>
      <c r="R24" s="55"/>
      <c r="S24" s="55"/>
      <c r="T24" s="55"/>
      <c r="U24" s="55"/>
      <c r="V24" s="55"/>
      <c r="W24" s="55"/>
      <c r="X24" s="55"/>
    </row>
    <row r="25" spans="16:24">
      <c r="P25" s="55"/>
      <c r="Q25" s="55"/>
      <c r="R25" s="55"/>
      <c r="S25" s="55"/>
      <c r="T25" s="55"/>
      <c r="U25" s="55"/>
      <c r="V25" s="55"/>
      <c r="W25" s="55"/>
      <c r="X25" s="55"/>
    </row>
    <row r="26" spans="16:24">
      <c r="P26" s="55"/>
      <c r="Q26" s="55"/>
      <c r="R26" s="55"/>
      <c r="S26" s="55"/>
      <c r="T26" s="55"/>
      <c r="U26" s="55"/>
      <c r="V26" s="55"/>
      <c r="W26" s="55"/>
      <c r="X26" s="55"/>
    </row>
    <row r="27" spans="16:24">
      <c r="P27" s="55"/>
      <c r="Q27" s="55"/>
      <c r="R27" s="55"/>
      <c r="S27" s="55"/>
      <c r="T27" s="55"/>
      <c r="U27" s="55"/>
      <c r="V27" s="55"/>
      <c r="W27" s="55"/>
      <c r="X27" s="55"/>
    </row>
    <row r="28" spans="16:24">
      <c r="P28" s="55"/>
      <c r="Q28" s="55"/>
      <c r="R28" s="55"/>
      <c r="S28" s="55"/>
      <c r="T28" s="55"/>
      <c r="U28" s="55"/>
      <c r="V28" s="55"/>
      <c r="W28" s="55"/>
      <c r="X28" s="5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1934-BF41-478D-875A-13F3906F19CC}">
  <sheetPr codeName="Sheet4"/>
  <dimension ref="A1"/>
  <sheetViews>
    <sheetView topLeftCell="A19"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F76D-3CBF-4584-B463-D3BDFF0ADEB5}">
  <sheetPr codeName="Sheet5"/>
  <dimension ref="A1:A10"/>
  <sheetViews>
    <sheetView workbookViewId="0">
      <selection activeCell="C7" sqref="C7"/>
    </sheetView>
  </sheetViews>
  <sheetFormatPr defaultRowHeight="15"/>
  <sheetData>
    <row r="1" spans="1:1">
      <c r="A1" t="s">
        <v>48</v>
      </c>
    </row>
    <row r="2" spans="1:1">
      <c r="A2" t="s">
        <v>49</v>
      </c>
    </row>
    <row r="3" spans="1:1">
      <c r="A3" t="s">
        <v>28</v>
      </c>
    </row>
    <row r="4" spans="1:1">
      <c r="A4" t="s">
        <v>50</v>
      </c>
    </row>
    <row r="5" spans="1:1">
      <c r="A5" t="s">
        <v>53</v>
      </c>
    </row>
    <row r="6" spans="1:1">
      <c r="A6" t="s">
        <v>63</v>
      </c>
    </row>
    <row r="8" spans="1:1">
      <c r="A8" t="s">
        <v>32</v>
      </c>
    </row>
    <row r="9" spans="1:1">
      <c r="A9" t="s">
        <v>51</v>
      </c>
    </row>
    <row r="10" spans="1:1">
      <c r="A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 Instructions</vt:lpstr>
      <vt:lpstr>Template</vt:lpstr>
      <vt:lpstr>Bank information</vt:lpstr>
      <vt:lpstr>Verification Support</vt:lpstr>
      <vt:lpstr>Support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Renisha Peterson</dc:creator>
  <cp:lastModifiedBy>Marilyn Maximin</cp:lastModifiedBy>
  <cp:lastPrinted>2025-03-03T21:38:14Z</cp:lastPrinted>
  <dcterms:created xsi:type="dcterms:W3CDTF">2025-03-03T21:28:45Z</dcterms:created>
  <dcterms:modified xsi:type="dcterms:W3CDTF">2026-06-29T19:03:22Z</dcterms:modified>
</cp:coreProperties>
</file>