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041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akacs.peter.jeno\source\repos\nyomtatok\nyomtatok\bin\Debug\net10.0\Archiv\"/>
    </mc:Choice>
  </mc:AlternateContent>
  <xr:revisionPtr revIDLastSave="0" documentId="13_ncr:1_{2A2A0319-E7BF-43ED-A24E-933AD4E047F8}" xr6:coauthVersionLast="36" xr6:coauthVersionMax="36" xr10:uidLastSave="{00000000-0000-0000-0000-000000000000}"/>
  <x:bookViews>
    <x:workbookView xWindow="0" yWindow="0" windowWidth="16200" windowHeight="24705" firstSheet="0" activeTab="0" xr2:uid="{00000000-000D-0000-FFFF-FFFF00000000}"/>
  </x:bookViews>
  <x:sheets>
    <x:sheet name="Munka1" sheetId="1" r:id="rId1"/>
  </x:sheets>
  <x:definedNames/>
  <x:calcPr calcId="191029"/>
</x:workbook>
</file>

<file path=xl/sharedStrings.xml><?xml version="1.0" encoding="utf-8"?>
<x:sst xmlns:x="http://schemas.openxmlformats.org/spreadsheetml/2006/main">
  <x:si>
    <x:t>Számsor</x:t>
  </x:si>
  <x:si>
    <x:t>Eszköz</x:t>
  </x:si>
  <x:si>
    <x:t>Gyári szám</x:t>
  </x:si>
  <x:si>
    <x:t>Telepítési cím</x:t>
  </x:si>
  <x:si>
    <x:t>Számláló állása</x:t>
  </x:si>
  <x:si>
    <x:t>Megjegyzés</x:t>
  </x:si>
  <x:si>
    <x:t>Gépkód</x:t>
  </x:si>
  <x:si>
    <x:t>Azonosító</x:t>
  </x:si>
  <x:si>
    <x:t>Típus</x:t>
  </x:si>
  <x:si>
    <x:t>Cím</x:t>
  </x:si>
  <x:si>
    <x:t>Emelet</x:t>
  </x:si>
  <x:si>
    <x:t>Előző FF</x:t>
  </x:si>
  <x:si>
    <x:t>Jelenlegi FF</x:t>
  </x:si>
  <x:si>
    <x:t>Előző Sz</x:t>
  </x:si>
  <x:si>
    <x:t>Jelenlegi Sz</x:t>
  </x:si>
  <x:si>
    <x:t>Előző Scan</x:t>
  </x:si>
  <x:si>
    <x:t xml:space="preserve">Jelenlegi Scan </x:t>
  </x:si>
  <x:si>
    <x:t>1.</x:t>
  </x:si>
  <x:si>
    <x:t>NSZFH00489</x:t>
  </x:si>
  <x:si>
    <x:t>Konica Minolta Bizhub C364e</x:t>
  </x:si>
  <x:si>
    <x:t>A5C2021011466</x:t>
  </x:si>
  <x:si>
    <x:t>Szemere utca 7</x:t>
  </x:si>
  <x:si>
    <x:t>-</x:t>
  </x:si>
  <x:si>
    <x:t>2.</x:t>
  </x:si>
  <x:si>
    <x:t>NSZFH04100</x:t>
  </x:si>
  <x:si>
    <x:t>Konica Minolta Bizhub C308</x:t>
  </x:si>
  <x:si>
    <x:t>A7PY021020759</x:t>
  </x:si>
  <x:si>
    <x:t>Kálvária tér 7.</x:t>
  </x:si>
  <x:si>
    <x:t>3.</x:t>
  </x:si>
  <x:si>
    <x:t>NSZFH03161</x:t>
  </x:si>
  <x:si>
    <x:t>A7PY021218972</x:t>
  </x:si>
  <x:si>
    <x:t>Infopark A. épület.</x:t>
  </x:si>
  <x:si>
    <x:t>4.</x:t>
  </x:si>
  <x:si>
    <x:t>NSZFH03160</x:t>
  </x:si>
  <x:si>
    <x:t>A7PY021218961</x:t>
  </x:si>
  <x:si>
    <x:t>5.</x:t>
  </x:si>
  <x:si>
    <x:t>NSZFH07546</x:t>
  </x:si>
  <x:si>
    <x:t>A7PY027002540</x:t>
  </x:si>
  <x:si>
    <x:t>6.</x:t>
  </x:si>
  <x:si>
    <x:t>NSZFH07545</x:t>
  </x:si>
  <x:si>
    <x:t>A7PY027002461</x:t>
  </x:si>
  <x:si>
    <x:t>7.</x:t>
  </x:si>
  <x:si>
    <x:t>NSZFH21276</x:t>
  </x:si>
  <x:si>
    <x:t>A7PY027016573</x:t>
  </x:si>
  <x:si>
    <x:t>8.</x:t>
  </x:si>
  <x:si>
    <x:t>NSZFH21265</x:t>
  </x:si>
  <x:si>
    <x:t>A7PY027016599</x:t>
  </x:si>
  <x:si>
    <x:t>Bajcsy-Zs. Út 53.</x:t>
  </x:si>
  <x:si>
    <x:t>Fsz.2</x:t>
  </x:si>
  <x:si>
    <x:t>9.</x:t>
  </x:si>
  <x:si>
    <x:t>NSZFH21277</x:t>
  </x:si>
  <x:si>
    <x:t>A7PY027016613</x:t>
  </x:si>
  <x:si>
    <x:t>I.110</x:t>
  </x:si>
  <x:si>
    <x:t>10.</x:t>
  </x:si>
  <x:si>
    <x:t>NSZFH21266</x:t>
  </x:si>
  <x:si>
    <x:t>A7PY027016342</x:t>
  </x:si>
  <x:si>
    <x:t>II. fo. (203. előtt)</x:t>
  </x:si>
  <x:si>
    <x:t>11.</x:t>
  </x:si>
  <x:si>
    <x:t>NSZFH21267</x:t>
  </x:si>
  <x:si>
    <x:t>A7PY027016379</x:t>
  </x:si>
  <x:si>
    <x:t>I.103</x:t>
  </x:si>
  <x:si>
    <x:t>12.</x:t>
  </x:si>
  <x:si>
    <x:t>NSZFH21271</x:t>
  </x:si>
  <x:si>
    <x:t>A7PY027016534</x:t>
  </x:si>
  <x:si>
    <x:t>13.</x:t>
  </x:si>
  <x:si>
    <x:t>NSZFH21272</x:t>
  </x:si>
  <x:si>
    <x:t>A7PY027016373</x:t>
  </x:si>
  <x:si>
    <x:t>I. 106</x:t>
  </x:si>
  <x:si>
    <x:t>14.</x:t>
  </x:si>
  <x:si>
    <x:t>NSZFH21268</x:t>
  </x:si>
  <x:si>
    <x:t>A7PY027016543</x:t>
  </x:si>
  <x:si>
    <x:t>314. folyosó</x:t>
  </x:si>
  <x:si>
    <x:t>15.</x:t>
  </x:si>
  <x:si>
    <x:t>NSZFH21269</x:t>
  </x:si>
  <x:si>
    <x:t>A7PY027016232</x:t>
  </x:si>
  <x:si>
    <x:t>16.</x:t>
  </x:si>
  <x:si>
    <x:t>NSZFH21270</x:t>
  </x:si>
  <x:si>
    <x:t>A7PY027016338</x:t>
  </x:si>
  <x:si>
    <x:t>508. folyosó</x:t>
  </x:si>
  <x:si>
    <x:t>17.</x:t>
  </x:si>
  <x:si>
    <x:t>NSZFH21273</x:t>
  </x:si>
  <x:si>
    <x:t>Konica Minolta Bizhub 308e</x:t>
  </x:si>
  <x:si>
    <x:t>AA6W021002695</x:t>
  </x:si>
  <x:si>
    <x:t>Fsz.3</x:t>
  </x:si>
  <x:si>
    <x:t>18.</x:t>
  </x:si>
  <x:si>
    <x:t>NSZFH21278</x:t>
  </x:si>
  <x:si>
    <x:t>AA6W021002519</x:t>
  </x:si>
  <x:si>
    <x:t>Fsz. Postázó</x:t>
  </x:si>
  <x:si>
    <x:t>19.</x:t>
  </x:si>
  <x:si>
    <x:t>NSZFH21274</x:t>
  </x:si>
  <x:si>
    <x:t>AA6W021002565</x:t>
  </x:si>
  <x:si>
    <x:t>II.208</x:t>
  </x:si>
  <x:si>
    <x:t>20.</x:t>
  </x:si>
  <x:si>
    <x:t>NSZFH21275</x:t>
  </x:si>
  <x:si>
    <x:t>AA6W021002569</x:t>
  </x:si>
  <x:si>
    <x:t>21.</x:t>
  </x:si>
  <x:si>
    <x:t>NSZFH21279</x:t>
  </x:si>
  <x:si>
    <x:t>AA6W021002581</x:t>
  </x:si>
  <x:si>
    <x:t>22.</x:t>
  </x:si>
  <x:si>
    <x:t>NSZFH21284</x:t>
  </x:si>
  <x:si>
    <x:t>AA6W021002701</x:t>
  </x:si>
  <x:si>
    <x:t>23.</x:t>
  </x:si>
  <x:si>
    <x:t>NSZFH21280</x:t>
  </x:si>
  <x:si>
    <x:t>AA6W021002529</x:t>
  </x:si>
  <x:si>
    <x:t xml:space="preserve"> 403. folyosó</x:t>
  </x:si>
  <x:si>
    <x:t>24.</x:t>
  </x:si>
  <x:si>
    <x:t>NSZFH21281</x:t>
  </x:si>
  <x:si>
    <x:t>AA6W021002516</x:t>
  </x:si>
  <x:si>
    <x:t>504. folyosó</x:t>
  </x:si>
  <x:si>
    <x:t>25.</x:t>
  </x:si>
  <x:si>
    <x:t>NSZFH21282</x:t>
  </x:si>
  <x:si>
    <x:t>AA6W021002584</x:t>
  </x:si>
  <x:si>
    <x:t>512. folyosó</x:t>
  </x:si>
  <x:si>
    <x:t>26.</x:t>
  </x:si>
  <x:si>
    <x:t>NSZFH21283</x:t>
  </x:si>
  <x:si>
    <x:t>AA6W021002541</x:t>
  </x:si>
  <x:si>
    <x:t>konyha mellett</x:t>
  </x:si>
  <x:si>
    <x:t>27.</x:t>
  </x:si>
  <x:si>
    <x:t>NSZFH21492</x:t>
  </x:si>
  <x:si>
    <x:t>Konica Minolta Bizhub C300I</x:t>
  </x:si>
  <x:si>
    <x:t>AA2K021011260</x:t>
  </x:si>
  <x:si>
    <x:t>VI.</x:t>
  </x:si>
  <x:si>
    <x:t>28.</x:t>
  </x:si>
  <x:si>
    <x:t>NSZFH21493</x:t>
  </x:si>
  <x:si>
    <x:t>AA2K021011215</x:t>
  </x:si>
  <x:si>
    <x:t>29.</x:t>
  </x:si>
  <x:si>
    <x:t>NSZFH21494</x:t>
  </x:si>
  <x:si>
    <x:t>AA2K021011085</x:t>
  </x:si>
  <x:si>
    <x:t xml:space="preserve">III. </x:t>
  </x:si>
  <x:si>
    <x:t>30.</x:t>
  </x:si>
  <x:si>
    <x:t>NSZFH21491</x:t>
  </x:si>
  <x:si>
    <x:t>AA2K021047018</x:t>
  </x:si>
  <x:si>
    <x:t>31.</x:t>
  </x:si>
  <x:si>
    <x:t>NSZFH21486</x:t>
  </x:si>
  <x:si>
    <x:t>AA2K021046990</x:t>
  </x:si>
  <x:si>
    <x:t>IV.</x:t>
  </x:si>
  <x:si>
    <x:t>32.</x:t>
  </x:si>
  <x:si>
    <x:t>NSZFH21495</x:t>
  </x:si>
  <x:si>
    <x:t>AA2K021046963</x:t>
  </x:si>
  <x:si>
    <x:t xml:space="preserve">IV. </x:t>
  </x:si>
  <x:si>
    <x:t>33.</x:t>
  </x:si>
  <x:si>
    <x:t>NSZFH21488</x:t>
  </x:si>
  <x:si>
    <x:t>AA2K021047431</x:t>
  </x:si>
  <x:si>
    <x:t>34.</x:t>
  </x:si>
  <x:si>
    <x:t>NSZFH21489</x:t>
  </x:si>
  <x:si>
    <x:t>AA2K021047436</x:t>
  </x:si>
  <x:si>
    <x:t>V.</x:t>
  </x:si>
  <x:si>
    <x:t>35.</x:t>
  </x:si>
  <x:si>
    <x:t>NSZFH21487</x:t>
  </x:si>
  <x:si>
    <x:t>AA2K021047427</x:t>
  </x:si>
  <x:si>
    <x:t>I.</x:t>
  </x:si>
  <x:si>
    <x:t>36.</x:t>
  </x:si>
  <x:si>
    <x:t>NSZFH21490</x:t>
  </x:si>
  <x:si>
    <x:t>AA2K021047007</x:t>
  </x:si>
  <x:si>
    <x:t>37.</x:t>
  </x:si>
  <x:si>
    <x:t>NSZFH27139</x:t>
  </x:si>
  <x:si>
    <x:t>Konica Minolta Bizhub C250i</x:t>
  </x:si>
  <x:si>
    <x:t>AA2K021060286</x:t>
  </x:si>
  <x:si>
    <x:t>38.</x:t>
  </x:si>
  <x:si>
    <x:t>NSZFH27133</x:t>
  </x:si>
  <x:si>
    <x:t>AA2K021060275</x:t>
  </x:si>
  <x:si>
    <x:t>39.</x:t>
  </x:si>
  <x:si>
    <x:t>NSZFH27134</x:t>
  </x:si>
  <x:si>
    <x:t>AA2K021060260</x:t>
  </x:si>
  <x:si>
    <x:t>40.</x:t>
  </x:si>
  <x:si>
    <x:t>NSZFH27136</x:t>
  </x:si>
  <x:si>
    <x:t>AA2K021060270</x:t>
  </x:si>
  <x:si>
    <x:t>41.</x:t>
  </x:si>
  <x:si>
    <x:t>NSZFH27135</x:t>
  </x:si>
  <x:si>
    <x:t>AA2K021060245</x:t>
  </x:si>
  <x:si>
    <x:t>42.</x:t>
  </x:si>
  <x:si>
    <x:t>NSZFH27132</x:t>
  </x:si>
  <x:si>
    <x:t>AA2K021060207</x:t>
  </x:si>
  <x:si>
    <x:t>43.</x:t>
  </x:si>
  <x:si>
    <x:t>NSZFH27137</x:t>
  </x:si>
  <x:si>
    <x:t>AA2K021060272</x:t>
  </x:si>
  <x:si>
    <x:t>44.</x:t>
  </x:si>
  <x:si>
    <x:t>NSZFH27138</x:t>
  </x:si>
  <x:si>
    <x:t>AA2K021060252</x:t>
  </x:si>
  <x:si>
    <x:t>45.</x:t>
  </x:si>
  <x:si>
    <x:t>NSZFH28788</x:t>
  </x:si>
  <x:si>
    <x:t>ADXK021013671</x:t>
  </x:si>
  <x:si>
    <x:t>Bajcsy-Zs. út 53.</x:t>
  </x:si>
  <x:si>
    <x:t>46.</x:t>
  </x:si>
  <x:si>
    <x:t>NSZFH28789</x:t>
  </x:si>
  <x:si>
    <x:t>ADXK021013500</x:t>
  </x:si>
  <x:si>
    <x:t>II.</x:t>
  </x:si>
  <x:si>
    <x:t>Jelenleg üzemen kívül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</x:si>
</x:sst>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>
    <x:font>
      <x:sz val="11"/>
      <x:color theme="1"/>
      <x:name val="Calibri"/>
      <x:charset val="134"/>
      <x:scheme val="minor"/>
    </x:font>
    <x:font>
      <x:b/>
      <x:sz val="11"/>
      <x:color theme="1"/>
      <x:name val="Calibri"/>
      <x:family val="2"/>
      <x:charset val="238"/>
      <x:scheme val="minor"/>
    </x:font>
    <x:font>
      <x:sz val="10"/>
      <x:name val="Arial"/>
      <x:family val="2"/>
      <x:charset val="238"/>
    </x:font>
    <x:font>
      <x:sz val="11"/>
      <x:name val="Times New Roman"/>
      <x:family val="1"/>
      <x:charset val="238"/>
    </x:font>
    <x:font>
      <x:sz val="11"/>
      <x:color theme="1"/>
      <x:name val="Times New Roman"/>
      <x:family val="1"/>
      <x:charset val="238"/>
    </x:font>
    <x:font>
      <x:sz val="11"/>
      <x:color rgb="FF000000"/>
      <x:name val="Times New Roman"/>
      <x:family val="1"/>
      <x:charset val="238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79998168889431442"/>
        <x:bgColor indexed="64"/>
      </x:patternFill>
    </x:fill>
  </x:fills>
  <x:borders count="11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indexed="64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indexed="64"/>
      </x:left>
      <x:right style="thin">
        <x:color auto="1"/>
      </x:right>
      <x:top/>
      <x:bottom/>
      <x:diagonal/>
    </x:border>
  </x:borders>
  <x:cellStyleXfs count="35">
    <x:xf numFmtId="0" fontId="0" fillId="0" borderId="0"/>
    <x:xf numFmtId="0" fontId="2" fillId="0" borderId="0"/>
    <x:xf numFmtId="0" fontId="2" fillId="0" borderId="0"/>
    <x:xf numFmtId="0" fontId="1" fillId="0" borderId="0" applyNumberFormat="1" applyFill="1" applyBorder="0" applyAlignment="1" applyProtection="1">
      <x:protection locked="1" hidden="0"/>
    </x:xf>
    <x:xf numFmtId="0" fontId="3" fillId="2" borderId="7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49" fontId="3" fillId="2" borderId="7" applyNumberFormat="1" applyFill="0" applyBorder="1" applyAlignment="1" applyProtection="1">
      <x:protection locked="1" hidden="0"/>
    </x:xf>
    <x:xf numFmtId="0" fontId="3" fillId="2" borderId="8" applyNumberFormat="1" applyFill="0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49" fontId="3" fillId="2" borderId="8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6" quotePrefix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3" fontId="3" fillId="0" borderId="6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1" quotePrefix="1" applyNumberFormat="1" applyFill="0" applyBorder="1" applyAlignment="1" applyProtection="1">
      <x:protection locked="1" hidden="0"/>
    </x:xf>
    <x:xf numFmtId="3" fontId="3" fillId="3" borderId="1" quotePrefix="1" applyNumberFormat="1" applyFill="0" applyBorder="1" applyAlignment="1" applyProtection="1">
      <x:protection locked="1" hidden="0"/>
    </x:xf>
    <x:xf numFmtId="3" fontId="3" fillId="3" borderId="1" applyNumberFormat="1" applyFill="0" applyBorder="1" applyAlignment="1" applyProtection="1">
      <x:protection locked="1" hidden="0"/>
    </x:xf>
    <x:xf numFmtId="49" fontId="3" fillId="3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49" fontId="3" fillId="0" borderId="1" applyNumberFormat="1" applyFill="1" applyBorder="1" applyAlignment="1" applyProtection="1">
      <x:protection locked="1" hidden="0"/>
    </x:xf>
    <x:xf numFmtId="0" fontId="3" fillId="0" borderId="1" quotePrefix="1" applyNumberFormat="1" applyFill="1" applyBorder="1" applyAlignment="1" applyProtection="1">
      <x:protection locked="1" hidden="0"/>
    </x:xf>
    <x:xf numFmtId="3" fontId="3" fillId="0" borderId="1" applyNumberFormat="1" applyFill="1" applyBorder="1" applyAlignment="1" applyProtection="1">
      <x:protection locked="1" hidden="0"/>
    </x:xf>
    <x:xf numFmtId="3" fontId="3" fillId="0" borderId="1" quotePrefix="1" applyNumberFormat="1" applyFill="1" applyBorder="1" applyAlignment="1" applyProtection="1">
      <x:protection locked="1" hidden="0"/>
    </x:xf>
    <x:xf numFmtId="3" fontId="3" fillId="3" borderId="2" applyNumberFormat="1" applyFill="0" applyBorder="1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3" fontId="4" fillId="0" borderId="1" applyNumberFormat="1" applyFill="1" applyBorder="1" applyAlignment="1" applyProtection="1">
      <x:protection locked="1" hidden="0"/>
    </x:xf>
    <x:xf numFmtId="3" fontId="4" fillId="0" borderId="10" applyNumberFormat="1" applyFill="1" applyBorder="1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3" fillId="0" borderId="1" quotePrefix="1" applyNumberFormat="1" applyFill="1" applyBorder="1" applyAlignment="1" applyProtection="1">
      <x:protection locked="1" hidden="0"/>
    </x:xf>
  </x:cellStyleXfs>
  <x:cellXfs count="5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1"/>
    <x:xf numFmtId="0" fontId="3" fillId="0" borderId="1" xfId="0" applyFont="1" applyFill="1" applyBorder="1" applyAlignment="1">
      <x:alignment horizontal="center" vertical="center"/>
    </x:xf>
    <x:xf numFmtId="49" fontId="3" fillId="0" borderId="1" xfId="0" applyNumberFormat="1" applyFont="1" applyFill="1" applyBorder="1" applyAlignment="1">
      <x:alignment horizontal="center" vertical="center"/>
    </x:xf>
    <x:xf numFmtId="0" fontId="3" fillId="0" borderId="1" xfId="0" quotePrefix="1" applyFont="1" applyFill="1" applyBorder="1" applyAlignment="1">
      <x:alignment horizontal="center" vertical="center"/>
    </x:xf>
    <x:xf numFmtId="0" fontId="3" fillId="0" borderId="1" xfId="1" applyFont="1" applyFill="1" applyBorder="1" applyAlignment="1">
      <x:alignment horizontal="center" vertical="center"/>
    </x:xf>
    <x:xf numFmtId="49" fontId="3" fillId="0" borderId="1" xfId="2" applyNumberFormat="1" applyFont="1" applyFill="1" applyBorder="1" applyAlignment="1">
      <x:alignment horizontal="center" vertical="center"/>
    </x:xf>
    <x:xf numFmtId="0" fontId="3" fillId="0" borderId="1" xfId="2" applyFont="1" applyFill="1" applyBorder="1" applyAlignment="1">
      <x:alignment horizontal="center" vertical="center"/>
    </x:xf>
    <x:xf numFmtId="49" fontId="3" fillId="0" borderId="1" xfId="0" quotePrefix="1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6" xfId="0" applyFont="1" applyFill="1" applyBorder="1" applyAlignment="1">
      <x:alignment horizontal="center" vertical="center"/>
    </x:xf>
    <x:xf numFmtId="0" fontId="3" fillId="0" borderId="6" xfId="0" quotePrefix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3" fontId="3" fillId="0" borderId="1" xfId="0" applyNumberFormat="1" applyFont="1" applyFill="1" applyBorder="1" applyAlignment="1">
      <x:alignment horizontal="center" vertical="center"/>
    </x:xf>
    <x:xf numFmtId="3" fontId="3" fillId="0" borderId="1" xfId="0" quotePrefix="1" applyNumberFormat="1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3" fontId="3" fillId="3" borderId="1" xfId="0" applyNumberFormat="1" applyFont="1" applyFill="1" applyBorder="1" applyAlignment="1">
      <x:alignment horizontal="center" vertical="center"/>
    </x:xf>
    <x:xf numFmtId="49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49" fontId="3" fillId="3" borderId="1" xfId="2" applyNumberFormat="1" applyFont="1" applyFill="1" applyBorder="1" applyAlignment="1">
      <x:alignment horizontal="center" vertical="center"/>
    </x:xf>
    <x:xf numFmtId="0" fontId="3" fillId="3" borderId="1" xfId="1" applyFont="1" applyFill="1" applyBorder="1" applyAlignment="1">
      <x:alignment horizontal="center" vertical="center"/>
    </x:xf>
    <x:xf numFmtId="0" fontId="3" fillId="3" borderId="1" xfId="0" quotePrefix="1" applyFont="1" applyFill="1" applyBorder="1" applyAlignment="1">
      <x:alignment horizontal="center" vertical="center"/>
    </x:xf>
    <x:xf numFmtId="0" fontId="3" fillId="3" borderId="1" xfId="2" applyFont="1" applyFill="1" applyBorder="1" applyAlignment="1">
      <x:alignment horizontal="center" vertical="center"/>
    </x:xf>
    <x:xf numFmtId="3" fontId="3" fillId="3" borderId="1" xfId="0" quotePrefix="1" applyNumberFormat="1" applyFont="1" applyFill="1" applyBorder="1" applyAlignment="1">
      <x:alignment horizontal="center" vertical="center"/>
    </x:xf>
    <x:xf numFmtId="3" fontId="0" fillId="0" borderId="0" xfId="0" applyNumberFormat="1"/>
    <x:xf numFmtId="3" fontId="3" fillId="0" borderId="6" xfId="0" applyNumberFormat="1" applyFont="1" applyFill="1" applyBorder="1" applyAlignment="1">
      <x:alignment horizontal="center" vertical="center"/>
    </x:xf>
    <x:xf numFmtId="0" fontId="3" fillId="2" borderId="5" xfId="0" applyFont="1" applyFill="1" applyBorder="1" applyAlignment="1">
      <x:alignment horizontal="center" vertical="center"/>
    </x:xf>
    <x:xf numFmtId="3" fontId="4" fillId="0" borderId="0" xfId="0" applyNumberFormat="1" applyFont="1" applyAlignment="1">
      <x:alignment horizontal="center"/>
    </x:xf>
    <x:xf numFmtId="3" fontId="4" fillId="0" borderId="0" xfId="0" applyNumberFormat="1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 applyAlignment="1">
      <x:alignment horizontal="center"/>
    </x:xf>
    <x:xf numFmtId="0" fontId="5" fillId="0" borderId="9" xfId="0" applyFont="1" applyBorder="1" applyAlignment="1">
      <x:alignment horizontal="center"/>
    </x:xf>
    <x:xf numFmtId="3" fontId="4" fillId="0" borderId="1" xfId="0" applyNumberFormat="1" applyFont="1" applyBorder="1" applyAlignment="1">
      <x:alignment horizontal="center"/>
    </x:xf>
    <x:xf numFmtId="3" fontId="3" fillId="3" borderId="2" xfId="0" applyNumberFormat="1" applyFont="1" applyFill="1" applyBorder="1" applyAlignment="1">
      <x:alignment horizontal="center" vertical="center"/>
    </x:xf>
    <x:xf numFmtId="3" fontId="4" fillId="0" borderId="10" xfId="0" applyNumberFormat="1" applyFont="1" applyBorder="1" applyAlignment="1">
      <x:alignment horizontal="center" vertical="center"/>
    </x:xf>
    <x:xf numFmtId="0" fontId="3" fillId="2" borderId="7" xfId="0" applyFont="1" applyFill="1" applyBorder="1" applyAlignment="1">
      <x:alignment horizontal="center" vertical="center"/>
    </x:xf>
    <x:xf numFmtId="0" fontId="3" fillId="2" borderId="8" xfId="0" applyFont="1" applyFill="1" applyBorder="1" applyAlignment="1">
      <x:alignment horizontal="center" vertical="center"/>
    </x:xf>
    <x:xf numFmtId="49" fontId="3" fillId="2" borderId="7" xfId="0" applyNumberFormat="1" applyFont="1" applyFill="1" applyBorder="1" applyAlignment="1">
      <x:alignment horizontal="center" vertical="center"/>
    </x:xf>
    <x:xf numFmtId="49" fontId="3" fillId="2" borderId="8" xfId="0" applyNumberFormat="1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0" fontId="3" fillId="2" borderId="4" xfId="0" applyFont="1" applyFill="1" applyBorder="1" applyAlignment="1">
      <x:alignment horizontal="center" vertical="center"/>
    </x:xf>
    <x:xf numFmtId="0" fontId="3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3" fillId="3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3">
    <x:cellStyle name="Normál" xfId="0" builtinId="0"/>
    <x:cellStyle name="Normál 2" xfId="1" xr:uid="{00000000-0005-0000-0000-000031000000}"/>
    <x:cellStyle name="Normál 3" xfId="2" xr:uid="{00000000-0005-0000-0000-000032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2" /><Relationship Type="http://schemas.openxmlformats.org/officeDocument/2006/relationships/hyperlink" Target="http://10.0.14.189/" TargetMode="Externa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R48"/>
  <x:sheetViews>
    <x:sheetView tabSelected="1" workbookViewId="0">
      <x:selection activeCell="P25" sqref="P25"/>
    </x:sheetView>
  </x:sheetViews>
  <x:sheetFormatPr defaultColWidth="8.996339" defaultRowHeight="15"/>
  <x:cols>
    <x:col min="1" max="1" width="8.710938" style="0" customWidth="1"/>
    <x:col min="2" max="2" width="8.425781" style="0" bestFit="1" customWidth="1"/>
    <x:col min="3" max="3" width="12.710938" style="0" bestFit="1" customWidth="1"/>
    <x:col min="4" max="4" width="26.710938" style="0" customWidth="1"/>
    <x:col min="5" max="5" width="16.285156" style="0" customWidth="1"/>
    <x:col min="6" max="6" width="17.285156" style="0" customWidth="1"/>
    <x:col min="7" max="7" width="15.710938" style="0" customWidth="1"/>
    <x:col min="8" max="8" width="9.285156" style="0" bestFit="1" customWidth="1"/>
    <x:col min="9" max="9" width="12.710938" style="1" bestFit="1" customWidth="1"/>
    <x:col min="10" max="10" width="8.710938" style="1" bestFit="1" customWidth="1"/>
    <x:col min="11" max="11" width="12.140625" style="1" bestFit="1" customWidth="1"/>
    <x:col min="12" max="12" width="11" style="1" bestFit="1" customWidth="1"/>
    <x:col min="13" max="13" width="15.140625" style="1" bestFit="1" customWidth="1"/>
    <x:col min="14" max="14" width="19.425781" style="0" bestFit="1" customWidth="1"/>
  </x:cols>
  <x:sheetData>
    <x:row r="1" spans="1:18">
      <x:c r="A1" s="43" t="s">
        <x:v>0</x:v>
      </x:c>
      <x:c r="B1" s="44" t="s">
        <x:v>1</x:v>
      </x:c>
      <x:c r="C1" s="45"/>
      <x:c r="D1" s="46"/>
      <x:c r="E1" s="43" t="s">
        <x:v>2</x:v>
      </x:c>
      <x:c r="F1" s="44" t="s">
        <x:v>3</x:v>
      </x:c>
      <x:c r="G1" s="46"/>
      <x:c r="H1" s="44" t="s">
        <x:v>4</x:v>
      </x:c>
      <x:c r="I1" s="45"/>
      <x:c r="J1" s="45"/>
      <x:c r="K1" s="45"/>
      <x:c r="L1" s="45"/>
      <x:c r="M1" s="46"/>
      <x:c r="N1" s="47" t="s">
        <x:v>5</x:v>
      </x:c>
      <x:c r="O1" s="2"/>
    </x:row>
    <x:row r="2" spans="1:18" ht="15.75" customHeight="1">
      <x:c r="A2" s="48"/>
      <x:c r="B2" s="49" t="s">
        <x:v>6</x:v>
      </x:c>
      <x:c r="C2" s="49" t="s">
        <x:v>7</x:v>
      </x:c>
      <x:c r="D2" s="49" t="s">
        <x:v>8</x:v>
      </x:c>
      <x:c r="E2" s="48"/>
      <x:c r="F2" s="49" t="s">
        <x:v>9</x:v>
      </x:c>
      <x:c r="G2" s="49" t="s">
        <x:v>10</x:v>
      </x:c>
      <x:c r="H2" s="49" t="s">
        <x:v>11</x:v>
      </x:c>
      <x:c r="I2" s="49" t="s">
        <x:v>12</x:v>
      </x:c>
      <x:c r="J2" s="49" t="s">
        <x:v>13</x:v>
      </x:c>
      <x:c r="K2" s="49" t="s">
        <x:v>14</x:v>
      </x:c>
      <x:c r="L2" s="49" t="s">
        <x:v>15</x:v>
      </x:c>
      <x:c r="M2" s="49" t="s">
        <x:v>16</x:v>
      </x:c>
      <x:c r="N2" s="50"/>
      <x:c r="O2" s="2"/>
    </x:row>
    <x:row r="3" spans="1:18">
      <x:c r="A3" s="11" t="s">
        <x:v>17</x:v>
      </x:c>
      <x:c r="B3" s="11">
        <x:v>31368</x:v>
      </x:c>
      <x:c r="C3" s="11" t="s">
        <x:v>18</x:v>
      </x:c>
      <x:c r="D3" s="11" t="s">
        <x:v>19</x:v>
      </x:c>
      <x:c r="E3" s="11" t="s">
        <x:v>20</x:v>
      </x:c>
      <x:c r="F3" s="11" t="s">
        <x:v>21</x:v>
      </x:c>
      <x:c r="G3" s="12" t="s">
        <x:v>22</x:v>
      </x:c>
      <x:c r="H3" s="51">
        <x:v>134606</x:v>
      </x:c>
      <x:c r="I3" s="52" t="s">
        <x:v>22</x:v>
      </x:c>
      <x:c r="J3" s="51">
        <x:v>39293</x:v>
      </x:c>
      <x:c r="K3" s="51" t="s">
        <x:v>22</x:v>
      </x:c>
      <x:c r="L3" s="26">
        <x:v>46578</x:v>
      </x:c>
      <x:c r="M3" s="26" t="s">
        <x:v>22</x:v>
      </x:c>
      <x:c r="N3" s="13" t="s">
        <x:v>187</x:v>
      </x:c>
      <x:c r="O3" s="2"/>
    </x:row>
    <x:row r="4" spans="1:18">
      <x:c r="A4" s="53" t="s">
        <x:v>23</x:v>
      </x:c>
      <x:c r="B4" s="53">
        <x:v>35585</x:v>
      </x:c>
      <x:c r="C4" s="53" t="s">
        <x:v>24</x:v>
      </x:c>
      <x:c r="D4" s="53" t="s">
        <x:v>25</x:v>
      </x:c>
      <x:c r="E4" s="53" t="s">
        <x:v>26</x:v>
      </x:c>
      <x:c r="F4" s="53" t="s">
        <x:v>27</x:v>
      </x:c>
      <x:c r="G4" s="54" t="s">
        <x:v>22</x:v>
      </x:c>
      <x:c r="H4" s="55">
        <x:v>0</x:v>
      </x:c>
      <x:c r="I4" s="56" t="s">
        <x:v>22</x:v>
      </x:c>
      <x:c r="J4" s="56">
        <x:v>0</x:v>
      </x:c>
      <x:c r="K4" s="56" t="s">
        <x:v>22</x:v>
      </x:c>
      <x:c r="L4" s="56">
        <x:v>0</x:v>
      </x:c>
      <x:c r="M4" s="56" t="s">
        <x:v>22</x:v>
      </x:c>
      <x:c r="N4" s="57" t="s">
        <x:v>187</x:v>
      </x:c>
      <x:c r="O4" s="2"/>
    </x:row>
    <x:row r="5" spans="1:18">
      <x:c r="A5" s="3" t="s">
        <x:v>28</x:v>
      </x:c>
      <x:c r="B5" s="3">
        <x:v>37906</x:v>
      </x:c>
      <x:c r="C5" s="3" t="s">
        <x:v>29</x:v>
      </x:c>
      <x:c r="D5" s="4" t="s">
        <x:v>25</x:v>
      </x:c>
      <x:c r="E5" s="3" t="s">
        <x:v>30</x:v>
      </x:c>
      <x:c r="F5" s="3" t="s">
        <x:v>31</x:v>
      </x:c>
      <x:c r="G5" s="5" t="s">
        <x:v>22</x:v>
      </x:c>
      <x:c r="H5" s="14">
        <x:v>209888</x:v>
      </x:c>
      <x:c r="I5" s="14" t="s">
        <x:v>22</x:v>
      </x:c>
      <x:c r="J5" s="14">
        <x:v>64222</x:v>
      </x:c>
      <x:c r="K5" s="14" t="s">
        <x:v>22</x:v>
      </x:c>
      <x:c r="L5" s="14">
        <x:v>91274</x:v>
      </x:c>
      <x:c r="M5" s="14" t="s">
        <x:v>22</x:v>
      </x:c>
      <x:c r="N5" s="4" t="s">
        <x:v>187</x:v>
      </x:c>
      <x:c r="O5" s="2"/>
    </x:row>
    <x:row r="6" spans="1:18">
      <x:c r="A6" s="53" t="s">
        <x:v>32</x:v>
      </x:c>
      <x:c r="B6" s="53">
        <x:v>37907</x:v>
      </x:c>
      <x:c r="C6" s="53" t="s">
        <x:v>33</x:v>
      </x:c>
      <x:c r="D6" s="57" t="s">
        <x:v>25</x:v>
      </x:c>
      <x:c r="E6" s="53" t="s">
        <x:v>34</x:v>
      </x:c>
      <x:c r="F6" s="53" t="s">
        <x:v>31</x:v>
      </x:c>
      <x:c r="G6" s="54" t="s">
        <x:v>22</x:v>
      </x:c>
      <x:c r="H6" s="56">
        <x:v>134858</x:v>
      </x:c>
      <x:c r="I6" s="56" t="s">
        <x:v>22</x:v>
      </x:c>
      <x:c r="J6" s="56">
        <x:v>75675</x:v>
      </x:c>
      <x:c r="K6" s="56" t="s">
        <x:v>22</x:v>
      </x:c>
      <x:c r="L6" s="56">
        <x:v>62539</x:v>
      </x:c>
      <x:c r="M6" s="56" t="s">
        <x:v>22</x:v>
      </x:c>
      <x:c r="N6" s="57" t="s">
        <x:v>187</x:v>
      </x:c>
      <x:c r="O6" s="2"/>
    </x:row>
    <x:row r="7" spans="1:18">
      <x:c r="A7" s="3" t="s">
        <x:v>35</x:v>
      </x:c>
      <x:c r="B7" s="3">
        <x:v>38138</x:v>
      </x:c>
      <x:c r="C7" s="3" t="s">
        <x:v>36</x:v>
      </x:c>
      <x:c r="D7" s="3" t="s">
        <x:v>25</x:v>
      </x:c>
      <x:c r="E7" s="3" t="s">
        <x:v>37</x:v>
      </x:c>
      <x:c r="F7" s="3" t="s">
        <x:v>27</x:v>
      </x:c>
      <x:c r="G7" s="5" t="s">
        <x:v>22</x:v>
      </x:c>
      <x:c r="H7" s="14">
        <x:v>357504</x:v>
      </x:c>
      <x:c r="I7" s="14" t="s">
        <x:v>22</x:v>
      </x:c>
      <x:c r="J7" s="14">
        <x:v>36207</x:v>
      </x:c>
      <x:c r="K7" s="14" t="s">
        <x:v>22</x:v>
      </x:c>
      <x:c r="L7" s="14">
        <x:v>256752</x:v>
      </x:c>
      <x:c r="M7" s="14" t="s">
        <x:v>22</x:v>
      </x:c>
      <x:c r="N7" s="4" t="s">
        <x:v>187</x:v>
      </x:c>
      <x:c r="O7" s="2"/>
    </x:row>
    <x:row r="8" spans="1:18">
      <x:c r="A8" s="53" t="s">
        <x:v>38</x:v>
      </x:c>
      <x:c r="B8" s="53">
        <x:v>38139</x:v>
      </x:c>
      <x:c r="C8" s="53" t="s">
        <x:v>39</x:v>
      </x:c>
      <x:c r="D8" s="53" t="s">
        <x:v>25</x:v>
      </x:c>
      <x:c r="E8" s="53" t="s">
        <x:v>40</x:v>
      </x:c>
      <x:c r="F8" s="53" t="s">
        <x:v>27</x:v>
      </x:c>
      <x:c r="G8" s="54" t="s">
        <x:v>22</x:v>
      </x:c>
      <x:c r="H8" s="56">
        <x:v>638515</x:v>
      </x:c>
      <x:c r="I8" s="56" t="s">
        <x:v>22</x:v>
      </x:c>
      <x:c r="J8" s="56">
        <x:v>24463</x:v>
      </x:c>
      <x:c r="K8" s="56" t="s">
        <x:v>22</x:v>
      </x:c>
      <x:c r="L8" s="56">
        <x:v>402465</x:v>
      </x:c>
      <x:c r="M8" s="56" t="s">
        <x:v>22</x:v>
      </x:c>
      <x:c r="N8" s="57" t="s">
        <x:v>187</x:v>
      </x:c>
      <x:c r="O8" s="2"/>
    </x:row>
    <x:row r="9" spans="1:18">
      <x:c r="A9" s="3" t="s">
        <x:v>41</x:v>
      </x:c>
      <x:c r="B9" s="3">
        <x:v>38849</x:v>
      </x:c>
      <x:c r="C9" s="4" t="s">
        <x:v>42</x:v>
      </x:c>
      <x:c r="D9" s="4" t="s">
        <x:v>25</x:v>
      </x:c>
      <x:c r="E9" s="4" t="s">
        <x:v>43</x:v>
      </x:c>
      <x:c r="F9" s="3" t="s">
        <x:v>27</x:v>
      </x:c>
      <x:c r="G9" s="5" t="s">
        <x:v>22</x:v>
      </x:c>
      <x:c r="H9" s="15">
        <x:v>0</x:v>
      </x:c>
      <x:c r="I9" s="14" t="s">
        <x:v>22</x:v>
      </x:c>
      <x:c r="J9" s="14">
        <x:v>0</x:v>
      </x:c>
      <x:c r="K9" s="14" t="s">
        <x:v>22</x:v>
      </x:c>
      <x:c r="L9" s="14">
        <x:v>0</x:v>
      </x:c>
      <x:c r="M9" s="14" t="s">
        <x:v>22</x:v>
      </x:c>
      <x:c r="N9" s="4" t="s">
        <x:v>187</x:v>
      </x:c>
      <x:c r="O9" s="2"/>
    </x:row>
    <x:row r="10" spans="1:18">
      <x:c r="A10" s="53" t="s">
        <x:v>44</x:v>
      </x:c>
      <x:c r="B10" s="53">
        <x:v>38850</x:v>
      </x:c>
      <x:c r="C10" s="57" t="s">
        <x:v>45</x:v>
      </x:c>
      <x:c r="D10" s="57" t="s">
        <x:v>25</x:v>
      </x:c>
      <x:c r="E10" s="57" t="s">
        <x:v>46</x:v>
      </x:c>
      <x:c r="F10" s="53" t="s">
        <x:v>47</x:v>
      </x:c>
      <x:c r="G10" s="53" t="s">
        <x:v>48</x:v>
      </x:c>
      <x:c r="H10" s="56">
        <x:v>85258</x:v>
      </x:c>
      <x:c r="I10" s="56" t="s">
        <x:v>22</x:v>
      </x:c>
      <x:c r="J10" s="56">
        <x:v>26668</x:v>
      </x:c>
      <x:c r="K10" s="56" t="s">
        <x:v>22</x:v>
      </x:c>
      <x:c r="L10" s="56">
        <x:v>47352</x:v>
      </x:c>
      <x:c r="M10" s="56" t="s">
        <x:v>22</x:v>
      </x:c>
      <x:c r="N10" s="57" t="s">
        <x:v>187</x:v>
      </x:c>
      <x:c r="O10" s="2"/>
    </x:row>
    <x:row r="11" spans="1:18">
      <x:c r="A11" s="3" t="s">
        <x:v>49</x:v>
      </x:c>
      <x:c r="B11" s="3">
        <x:v>38851</x:v>
      </x:c>
      <x:c r="C11" s="4" t="s">
        <x:v>50</x:v>
      </x:c>
      <x:c r="D11" s="4" t="s">
        <x:v>25</x:v>
      </x:c>
      <x:c r="E11" s="4" t="s">
        <x:v>51</x:v>
      </x:c>
      <x:c r="F11" s="3" t="s">
        <x:v>47</x:v>
      </x:c>
      <x:c r="G11" s="3" t="s">
        <x:v>52</x:v>
      </x:c>
      <x:c r="H11" s="14">
        <x:v>130469</x:v>
      </x:c>
      <x:c r="I11" s="14" t="s">
        <x:v>22</x:v>
      </x:c>
      <x:c r="J11" s="14">
        <x:v>47406</x:v>
      </x:c>
      <x:c r="K11" s="14" t="s">
        <x:v>22</x:v>
      </x:c>
      <x:c r="L11" s="14">
        <x:v>11870</x:v>
      </x:c>
      <x:c r="M11" s="14" t="s">
        <x:v>22</x:v>
      </x:c>
      <x:c r="N11" s="4" t="s">
        <x:v>187</x:v>
      </x:c>
      <x:c r="O11" s="2"/>
    </x:row>
    <x:row r="12" spans="1:18">
      <x:c r="A12" s="53" t="s">
        <x:v>53</x:v>
      </x:c>
      <x:c r="B12" s="53">
        <x:v>38852</x:v>
      </x:c>
      <x:c r="C12" s="57" t="s">
        <x:v>54</x:v>
      </x:c>
      <x:c r="D12" s="57" t="s">
        <x:v>25</x:v>
      </x:c>
      <x:c r="E12" s="57" t="s">
        <x:v>55</x:v>
      </x:c>
      <x:c r="F12" s="53" t="s">
        <x:v>47</x:v>
      </x:c>
      <x:c r="G12" s="53" t="s">
        <x:v>56</x:v>
      </x:c>
      <x:c r="H12" s="56">
        <x:v>311642</x:v>
      </x:c>
      <x:c r="I12" s="56" t="s">
        <x:v>22</x:v>
      </x:c>
      <x:c r="J12" s="56">
        <x:v>83588</x:v>
      </x:c>
      <x:c r="K12" s="56" t="s">
        <x:v>22</x:v>
      </x:c>
      <x:c r="L12" s="56">
        <x:v>28008</x:v>
      </x:c>
      <x:c r="M12" s="56" t="s">
        <x:v>22</x:v>
      </x:c>
      <x:c r="N12" s="57" t="s">
        <x:v>187</x:v>
      </x:c>
      <x:c r="O12" s="2"/>
    </x:row>
    <x:row r="13" spans="1:18">
      <x:c r="A13" s="3" t="s">
        <x:v>57</x:v>
      </x:c>
      <x:c r="B13" s="3">
        <x:v>38853</x:v>
      </x:c>
      <x:c r="C13" s="4" t="s">
        <x:v>58</x:v>
      </x:c>
      <x:c r="D13" s="4" t="s">
        <x:v>25</x:v>
      </x:c>
      <x:c r="E13" s="4" t="s">
        <x:v>59</x:v>
      </x:c>
      <x:c r="F13" s="3" t="s">
        <x:v>47</x:v>
      </x:c>
      <x:c r="G13" s="3" t="s">
        <x:v>60</x:v>
      </x:c>
      <x:c r="H13" s="14">
        <x:v>98468</x:v>
      </x:c>
      <x:c r="I13" s="14" t="s">
        <x:v>22</x:v>
      </x:c>
      <x:c r="J13" s="14">
        <x:v>49485</x:v>
      </x:c>
      <x:c r="K13" s="14" t="s">
        <x:v>22</x:v>
      </x:c>
      <x:c r="L13" s="14">
        <x:v>97170</x:v>
      </x:c>
      <x:c r="M13" s="14" t="s">
        <x:v>22</x:v>
      </x:c>
      <x:c r="N13" s="4" t="s">
        <x:v>187</x:v>
      </x:c>
      <x:c r="O13" s="2"/>
    </x:row>
    <x:row r="14" spans="1:18">
      <x:c r="A14" s="53" t="s">
        <x:v>61</x:v>
      </x:c>
      <x:c r="B14" s="53">
        <x:v>38854</x:v>
      </x:c>
      <x:c r="C14" s="57" t="s">
        <x:v>62</x:v>
      </x:c>
      <x:c r="D14" s="53" t="s">
        <x:v>25</x:v>
      </x:c>
      <x:c r="E14" s="57" t="s">
        <x:v>63</x:v>
      </x:c>
      <x:c r="F14" s="53" t="s">
        <x:v>27</x:v>
      </x:c>
      <x:c r="G14" s="54" t="s">
        <x:v>22</x:v>
      </x:c>
      <x:c r="H14" s="56">
        <x:v>204335</x:v>
      </x:c>
      <x:c r="I14" s="56" t="s">
        <x:v>22</x:v>
      </x:c>
      <x:c r="J14" s="58">
        <x:v>124346</x:v>
      </x:c>
      <x:c r="K14" s="56" t="s">
        <x:v>22</x:v>
      </x:c>
      <x:c r="L14" s="56">
        <x:v>172828</x:v>
      </x:c>
      <x:c r="M14" s="56" t="s">
        <x:v>22</x:v>
      </x:c>
      <x:c r="N14" s="57" t="s">
        <x:v>187</x:v>
      </x:c>
      <x:c r="O14" s="2"/>
    </x:row>
    <x:row r="15" spans="1:18">
      <x:c r="A15" s="3" t="s">
        <x:v>64</x:v>
      </x:c>
      <x:c r="B15" s="3">
        <x:v>38855</x:v>
      </x:c>
      <x:c r="C15" s="4" t="s">
        <x:v>65</x:v>
      </x:c>
      <x:c r="D15" s="3" t="s">
        <x:v>25</x:v>
      </x:c>
      <x:c r="E15" s="4" t="s">
        <x:v>66</x:v>
      </x:c>
      <x:c r="F15" s="3" t="s">
        <x:v>47</x:v>
      </x:c>
      <x:c r="G15" s="3" t="s">
        <x:v>67</x:v>
      </x:c>
      <x:c r="H15" s="28">
        <x:v>61654</x:v>
      </x:c>
      <x:c r="I15" s="33" t="s">
        <x:v>22</x:v>
      </x:c>
      <x:c r="J15" s="29">
        <x:v>21572</x:v>
      </x:c>
      <x:c r="K15" s="35" t="s">
        <x:v>22</x:v>
      </x:c>
      <x:c r="L15" s="14">
        <x:v>14954</x:v>
      </x:c>
      <x:c r="M15" s="14" t="s">
        <x:v>22</x:v>
      </x:c>
      <x:c r="N15" s="4" t="s">
        <x:v>187</x:v>
      </x:c>
      <x:c r="O15" s="2"/>
      <x:c r="Q15" s="25"/>
    </x:row>
    <x:row r="16" spans="1:18">
      <x:c r="A16" s="53" t="s">
        <x:v>68</x:v>
      </x:c>
      <x:c r="B16" s="53">
        <x:v>38856</x:v>
      </x:c>
      <x:c r="C16" s="57" t="s">
        <x:v>69</x:v>
      </x:c>
      <x:c r="D16" s="57" t="s">
        <x:v>25</x:v>
      </x:c>
      <x:c r="E16" s="53" t="s">
        <x:v>70</x:v>
      </x:c>
      <x:c r="F16" s="53" t="s">
        <x:v>27</x:v>
      </x:c>
      <x:c r="G16" s="53" t="s">
        <x:v>71</x:v>
      </x:c>
      <x:c r="H16" s="56">
        <x:v>498863</x:v>
      </x:c>
      <x:c r="I16" s="56" t="s">
        <x:v>22</x:v>
      </x:c>
      <x:c r="J16" s="58">
        <x:v>40920</x:v>
      </x:c>
      <x:c r="K16" s="56" t="s">
        <x:v>22</x:v>
      </x:c>
      <x:c r="L16" s="56">
        <x:v>122405</x:v>
      </x:c>
      <x:c r="M16" s="56" t="s">
        <x:v>22</x:v>
      </x:c>
      <x:c r="N16" s="57" t="s">
        <x:v>187</x:v>
      </x:c>
      <x:c r="O16" s="2"/>
    </x:row>
    <x:row r="17" spans="1:18">
      <x:c r="A17" s="3" t="s">
        <x:v>72</x:v>
      </x:c>
      <x:c r="B17" s="3">
        <x:v>38857</x:v>
      </x:c>
      <x:c r="C17" s="4" t="s">
        <x:v>73</x:v>
      </x:c>
      <x:c r="D17" s="4" t="s">
        <x:v>25</x:v>
      </x:c>
      <x:c r="E17" s="3" t="s">
        <x:v>74</x:v>
      </x:c>
      <x:c r="F17" s="3" t="s">
        <x:v>47</x:v>
      </x:c>
      <x:c r="G17" s="5" t="s">
        <x:v>22</x:v>
      </x:c>
      <x:c r="H17" s="14">
        <x:v>161315</x:v>
      </x:c>
      <x:c r="I17" s="14" t="s">
        <x:v>22</x:v>
      </x:c>
      <x:c r="J17" s="29">
        <x:v>72289</x:v>
      </x:c>
      <x:c r="K17" s="35" t="s">
        <x:v>22</x:v>
      </x:c>
      <x:c r="L17" s="14">
        <x:v>25488</x:v>
      </x:c>
      <x:c r="M17" s="14" t="s">
        <x:v>22</x:v>
      </x:c>
      <x:c r="N17" s="4" t="s">
        <x:v>187</x:v>
      </x:c>
      <x:c r="O17" s="2"/>
    </x:row>
    <x:row r="18" spans="1:18">
      <x:c r="A18" s="53" t="s">
        <x:v>75</x:v>
      </x:c>
      <x:c r="B18" s="53">
        <x:v>38858</x:v>
      </x:c>
      <x:c r="C18" s="57" t="s">
        <x:v>76</x:v>
      </x:c>
      <x:c r="D18" s="57" t="s">
        <x:v>25</x:v>
      </x:c>
      <x:c r="E18" s="53" t="s">
        <x:v>77</x:v>
      </x:c>
      <x:c r="F18" s="53" t="s">
        <x:v>27</x:v>
      </x:c>
      <x:c r="G18" s="53" t="s">
        <x:v>78</x:v>
      </x:c>
      <x:c r="H18" s="56">
        <x:v>308526</x:v>
      </x:c>
      <x:c r="I18" s="56" t="s">
        <x:v>22</x:v>
      </x:c>
      <x:c r="J18" s="58">
        <x:v>38869</x:v>
      </x:c>
      <x:c r="K18" s="56" t="s">
        <x:v>22</x:v>
      </x:c>
      <x:c r="L18" s="56">
        <x:v>161214</x:v>
      </x:c>
      <x:c r="M18" s="56" t="s">
        <x:v>22</x:v>
      </x:c>
      <x:c r="N18" s="57" t="s">
        <x:v>187</x:v>
      </x:c>
      <x:c r="O18" s="2"/>
    </x:row>
    <x:row r="19" spans="1:18">
      <x:c r="A19" s="3" t="s">
        <x:v>79</x:v>
      </x:c>
      <x:c r="B19" s="3">
        <x:v>38864</x:v>
      </x:c>
      <x:c r="C19" s="4" t="s">
        <x:v>80</x:v>
      </x:c>
      <x:c r="D19" s="3" t="s">
        <x:v>81</x:v>
      </x:c>
      <x:c r="E19" s="4" t="s">
        <x:v>82</x:v>
      </x:c>
      <x:c r="F19" s="3" t="s">
        <x:v>47</x:v>
      </x:c>
      <x:c r="G19" s="3" t="s">
        <x:v>83</x:v>
      </x:c>
      <x:c r="H19" s="14">
        <x:v>315229</x:v>
      </x:c>
      <x:c r="I19" s="14" t="s">
        <x:v>22</x:v>
      </x:c>
      <x:c r="J19" s="14">
        <x:v>0</x:v>
      </x:c>
      <x:c r="K19" s="14" t="s">
        <x:v>22</x:v>
      </x:c>
      <x:c r="L19" s="14">
        <x:v>50946</x:v>
      </x:c>
      <x:c r="M19" s="14" t="s">
        <x:v>22</x:v>
      </x:c>
      <x:c r="N19" s="4" t="s">
        <x:v>187</x:v>
      </x:c>
      <x:c r="O19" s="2"/>
    </x:row>
    <x:row r="20" spans="1:18">
      <x:c r="A20" s="53" t="s">
        <x:v>84</x:v>
      </x:c>
      <x:c r="B20" s="53">
        <x:v>38865</x:v>
      </x:c>
      <x:c r="C20" s="57" t="s">
        <x:v>85</x:v>
      </x:c>
      <x:c r="D20" s="53" t="s">
        <x:v>81</x:v>
      </x:c>
      <x:c r="E20" s="57" t="s">
        <x:v>86</x:v>
      </x:c>
      <x:c r="F20" s="53" t="s">
        <x:v>27</x:v>
      </x:c>
      <x:c r="G20" s="53" t="s">
        <x:v>87</x:v>
      </x:c>
      <x:c r="H20" s="56">
        <x:v>84961</x:v>
      </x:c>
      <x:c r="I20" s="56" t="s">
        <x:v>22</x:v>
      </x:c>
      <x:c r="J20" s="56">
        <x:v>0</x:v>
      </x:c>
      <x:c r="K20" s="56" t="s">
        <x:v>22</x:v>
      </x:c>
      <x:c r="L20" s="56">
        <x:v>3544</x:v>
      </x:c>
      <x:c r="M20" s="56" t="s">
        <x:v>22</x:v>
      </x:c>
      <x:c r="N20" s="57" t="s">
        <x:v>187</x:v>
      </x:c>
      <x:c r="O20" s="2"/>
    </x:row>
    <x:row r="21" spans="1:18">
      <x:c r="A21" s="3" t="s">
        <x:v>88</x:v>
      </x:c>
      <x:c r="B21" s="3">
        <x:v>38866</x:v>
      </x:c>
      <x:c r="C21" s="4" t="s">
        <x:v>89</x:v>
      </x:c>
      <x:c r="D21" s="3" t="s">
        <x:v>81</x:v>
      </x:c>
      <x:c r="E21" s="4" t="s">
        <x:v>90</x:v>
      </x:c>
      <x:c r="F21" s="3" t="s">
        <x:v>47</x:v>
      </x:c>
      <x:c r="G21" s="3" t="s">
        <x:v>91</x:v>
      </x:c>
      <x:c r="H21" s="28">
        <x:v>465336</x:v>
      </x:c>
      <x:c r="I21" s="33" t="s">
        <x:v>22</x:v>
      </x:c>
      <x:c r="J21" s="14">
        <x:v>0</x:v>
      </x:c>
      <x:c r="K21" s="29" t="s">
        <x:v>22</x:v>
      </x:c>
      <x:c r="L21" s="14">
        <x:v>30933</x:v>
      </x:c>
      <x:c r="M21" s="14" t="s">
        <x:v>22</x:v>
      </x:c>
      <x:c r="N21" s="4" t="s">
        <x:v>187</x:v>
      </x:c>
      <x:c r="O21" s="2"/>
    </x:row>
    <x:row r="22" spans="1:18">
      <x:c r="A22" s="53" t="s">
        <x:v>92</x:v>
      </x:c>
      <x:c r="B22" s="53">
        <x:v>38867</x:v>
      </x:c>
      <x:c r="C22" s="57" t="s">
        <x:v>93</x:v>
      </x:c>
      <x:c r="D22" s="57" t="s">
        <x:v>81</x:v>
      </x:c>
      <x:c r="E22" s="57" t="s">
        <x:v>94</x:v>
      </x:c>
      <x:c r="F22" s="53" t="s">
        <x:v>47</x:v>
      </x:c>
      <x:c r="G22" s="54" t="s">
        <x:v>22</x:v>
      </x:c>
      <x:c r="H22" s="56">
        <x:v>177401</x:v>
      </x:c>
      <x:c r="I22" s="56" t="s">
        <x:v>22</x:v>
      </x:c>
      <x:c r="J22" s="56">
        <x:v>0</x:v>
      </x:c>
      <x:c r="K22" s="56" t="s">
        <x:v>22</x:v>
      </x:c>
      <x:c r="L22" s="56">
        <x:v>4089</x:v>
      </x:c>
      <x:c r="M22" s="56" t="s">
        <x:v>22</x:v>
      </x:c>
      <x:c r="N22" s="57" t="s">
        <x:v>187</x:v>
      </x:c>
      <x:c r="O22" s="2"/>
    </x:row>
    <x:row r="23" spans="1:18">
      <x:c r="A23" s="3" t="s">
        <x:v>95</x:v>
      </x:c>
      <x:c r="B23" s="3">
        <x:v>38868</x:v>
      </x:c>
      <x:c r="C23" s="4" t="s">
        <x:v>96</x:v>
      </x:c>
      <x:c r="D23" s="4" t="s">
        <x:v>81</x:v>
      </x:c>
      <x:c r="E23" s="4" t="s">
        <x:v>97</x:v>
      </x:c>
      <x:c r="F23" s="3" t="s">
        <x:v>27</x:v>
      </x:c>
      <x:c r="G23" s="5" t="s">
        <x:v>22</x:v>
      </x:c>
      <x:c r="H23" s="15">
        <x:v>0</x:v>
      </x:c>
      <x:c r="I23" s="30" t="s">
        <x:v>22</x:v>
      </x:c>
      <x:c r="J23" s="14">
        <x:v>0</x:v>
      </x:c>
      <x:c r="K23" s="15" t="s">
        <x:v>22</x:v>
      </x:c>
      <x:c r="L23" s="15">
        <x:v>0</x:v>
      </x:c>
      <x:c r="M23" s="14" t="s">
        <x:v>22</x:v>
      </x:c>
      <x:c r="N23" s="4" t="s">
        <x:v>187</x:v>
      </x:c>
      <x:c r="O23" s="2"/>
    </x:row>
    <x:row r="24" spans="1:18">
      <x:c r="A24" s="53" t="s">
        <x:v>98</x:v>
      </x:c>
      <x:c r="B24" s="53">
        <x:v>38869</x:v>
      </x:c>
      <x:c r="C24" s="57" t="s">
        <x:v>99</x:v>
      </x:c>
      <x:c r="D24" s="57" t="s">
        <x:v>81</x:v>
      </x:c>
      <x:c r="E24" s="57" t="s">
        <x:v>100</x:v>
      </x:c>
      <x:c r="F24" s="53" t="s">
        <x:v>47</x:v>
      </x:c>
      <x:c r="G24" s="54" t="s">
        <x:v>22</x:v>
      </x:c>
      <x:c r="H24" s="56">
        <x:v>432894</x:v>
      </x:c>
      <x:c r="I24" s="56" t="s">
        <x:v>22</x:v>
      </x:c>
      <x:c r="J24" s="56">
        <x:v>0</x:v>
      </x:c>
      <x:c r="K24" s="56" t="s">
        <x:v>22</x:v>
      </x:c>
      <x:c r="L24" s="56">
        <x:v>123278</x:v>
      </x:c>
      <x:c r="M24" s="56" t="s">
        <x:v>22</x:v>
      </x:c>
      <x:c r="N24" s="57" t="s">
        <x:v>187</x:v>
      </x:c>
      <x:c r="O24" s="2"/>
    </x:row>
    <x:row r="25" spans="1:18">
      <x:c r="A25" s="3" t="s">
        <x:v>101</x:v>
      </x:c>
      <x:c r="B25" s="3">
        <x:v>38870</x:v>
      </x:c>
      <x:c r="C25" s="3" t="s">
        <x:v>102</x:v>
      </x:c>
      <x:c r="D25" s="3" t="s">
        <x:v>81</x:v>
      </x:c>
      <x:c r="E25" s="3" t="s">
        <x:v>103</x:v>
      </x:c>
      <x:c r="F25" s="3" t="s">
        <x:v>27</x:v>
      </x:c>
      <x:c r="G25" s="3" t="s">
        <x:v>104</x:v>
      </x:c>
      <x:c r="H25" s="14">
        <x:v>132588</x:v>
      </x:c>
      <x:c r="I25" s="14" t="s">
        <x:v>22</x:v>
      </x:c>
      <x:c r="J25" s="14">
        <x:v>0</x:v>
      </x:c>
      <x:c r="K25" s="14" t="s">
        <x:v>22</x:v>
      </x:c>
      <x:c r="L25" s="14">
        <x:v>26938</x:v>
      </x:c>
      <x:c r="M25" s="14" t="s">
        <x:v>22</x:v>
      </x:c>
      <x:c r="N25" s="4" t="s">
        <x:v>187</x:v>
      </x:c>
      <x:c r="O25" s="2"/>
    </x:row>
    <x:row r="26" spans="1:18">
      <x:c r="A26" s="53" t="s">
        <x:v>105</x:v>
      </x:c>
      <x:c r="B26" s="53">
        <x:v>38871</x:v>
      </x:c>
      <x:c r="C26" s="53" t="s">
        <x:v>106</x:v>
      </x:c>
      <x:c r="D26" s="53" t="s">
        <x:v>81</x:v>
      </x:c>
      <x:c r="E26" s="53" t="s">
        <x:v>107</x:v>
      </x:c>
      <x:c r="F26" s="53" t="s">
        <x:v>27</x:v>
      </x:c>
      <x:c r="G26" s="53" t="s">
        <x:v>108</x:v>
      </x:c>
      <x:c r="H26" s="56">
        <x:v>574783</x:v>
      </x:c>
      <x:c r="I26" s="56" t="s">
        <x:v>22</x:v>
      </x:c>
      <x:c r="J26" s="56">
        <x:v>0</x:v>
      </x:c>
      <x:c r="K26" s="56" t="s">
        <x:v>22</x:v>
      </x:c>
      <x:c r="L26" s="56">
        <x:v>204185</x:v>
      </x:c>
      <x:c r="M26" s="56" t="s">
        <x:v>22</x:v>
      </x:c>
      <x:c r="N26" s="57" t="s">
        <x:v>187</x:v>
      </x:c>
      <x:c r="O26" s="2"/>
    </x:row>
    <x:row r="27" spans="1:18">
      <x:c r="A27" s="3" t="s">
        <x:v>109</x:v>
      </x:c>
      <x:c r="B27" s="3">
        <x:v>38872</x:v>
      </x:c>
      <x:c r="C27" s="3" t="s">
        <x:v>110</x:v>
      </x:c>
      <x:c r="D27" s="3" t="s">
        <x:v>81</x:v>
      </x:c>
      <x:c r="E27" s="3" t="s">
        <x:v>111</x:v>
      </x:c>
      <x:c r="F27" s="3" t="s">
        <x:v>27</x:v>
      </x:c>
      <x:c r="G27" s="3" t="s">
        <x:v>112</x:v>
      </x:c>
      <x:c r="H27" s="14">
        <x:v>158932</x:v>
      </x:c>
      <x:c r="I27" s="14" t="s">
        <x:v>22</x:v>
      </x:c>
      <x:c r="J27" s="14">
        <x:v>0</x:v>
      </x:c>
      <x:c r="K27" s="14" t="s">
        <x:v>22</x:v>
      </x:c>
      <x:c r="L27" s="14">
        <x:v>170911</x:v>
      </x:c>
      <x:c r="M27" s="14" t="s">
        <x:v>22</x:v>
      </x:c>
      <x:c r="N27" s="4" t="s">
        <x:v>187</x:v>
      </x:c>
      <x:c r="O27" s="2"/>
    </x:row>
    <x:row r="28" spans="1:18">
      <x:c r="A28" s="53" t="s">
        <x:v>113</x:v>
      </x:c>
      <x:c r="B28" s="53">
        <x:v>38873</x:v>
      </x:c>
      <x:c r="C28" s="57" t="s">
        <x:v>114</x:v>
      </x:c>
      <x:c r="D28" s="57" t="s">
        <x:v>81</x:v>
      </x:c>
      <x:c r="E28" s="53" t="s">
        <x:v>115</x:v>
      </x:c>
      <x:c r="F28" s="53" t="s">
        <x:v>47</x:v>
      </x:c>
      <x:c r="G28" s="53" t="s">
        <x:v>116</x:v>
      </x:c>
      <x:c r="H28" s="56">
        <x:v>218757</x:v>
      </x:c>
      <x:c r="I28" s="56" t="s">
        <x:v>22</x:v>
      </x:c>
      <x:c r="J28" s="56">
        <x:v>0</x:v>
      </x:c>
      <x:c r="K28" s="56" t="s">
        <x:v>22</x:v>
      </x:c>
      <x:c r="L28" s="56">
        <x:v>38771</x:v>
      </x:c>
      <x:c r="M28" s="56" t="s">
        <x:v>22</x:v>
      </x:c>
      <x:c r="N28" s="57" t="s">
        <x:v>187</x:v>
      </x:c>
      <x:c r="O28" s="2"/>
    </x:row>
    <x:row r="29" spans="1:18">
      <x:c r="A29" s="3" t="s">
        <x:v>117</x:v>
      </x:c>
      <x:c r="B29" s="3">
        <x:v>43039</x:v>
      </x:c>
      <x:c r="C29" s="3" t="s">
        <x:v>118</x:v>
      </x:c>
      <x:c r="D29" s="3" t="s">
        <x:v>119</x:v>
      </x:c>
      <x:c r="E29" s="3" t="s">
        <x:v>120</x:v>
      </x:c>
      <x:c r="F29" s="3" t="s">
        <x:v>27</x:v>
      </x:c>
      <x:c r="G29" s="3" t="s">
        <x:v>121</x:v>
      </x:c>
      <x:c r="H29" s="14">
        <x:v>84475</x:v>
      </x:c>
      <x:c r="I29" s="14" t="s">
        <x:v>22</x:v>
      </x:c>
      <x:c r="J29" s="14">
        <x:v>64587</x:v>
      </x:c>
      <x:c r="K29" s="14" t="s">
        <x:v>22</x:v>
      </x:c>
      <x:c r="L29" s="14">
        <x:v>22217</x:v>
      </x:c>
      <x:c r="M29" s="14" t="s">
        <x:v>22</x:v>
      </x:c>
      <x:c r="N29" s="4" t="s">
        <x:v>187</x:v>
      </x:c>
      <x:c r="O29" s="2"/>
    </x:row>
    <x:row r="30" spans="1:18">
      <x:c r="A30" s="53" t="s">
        <x:v>122</x:v>
      </x:c>
      <x:c r="B30" s="53">
        <x:v>43040</x:v>
      </x:c>
      <x:c r="C30" s="53" t="s">
        <x:v>123</x:v>
      </x:c>
      <x:c r="D30" s="53" t="s">
        <x:v>119</x:v>
      </x:c>
      <x:c r="E30" s="53" t="s">
        <x:v>124</x:v>
      </x:c>
      <x:c r="F30" s="53" t="s">
        <x:v>27</x:v>
      </x:c>
      <x:c r="G30" s="53" t="s">
        <x:v>121</x:v>
      </x:c>
      <x:c r="H30" s="56">
        <x:v>38812</x:v>
      </x:c>
      <x:c r="I30" s="56" t="s">
        <x:v>22</x:v>
      </x:c>
      <x:c r="J30" s="56">
        <x:v>44863</x:v>
      </x:c>
      <x:c r="K30" s="56" t="s">
        <x:v>22</x:v>
      </x:c>
      <x:c r="L30" s="56">
        <x:v>43522</x:v>
      </x:c>
      <x:c r="M30" s="56" t="s">
        <x:v>22</x:v>
      </x:c>
      <x:c r="N30" s="57" t="s">
        <x:v>187</x:v>
      </x:c>
      <x:c r="O30" s="2"/>
    </x:row>
    <x:row r="31" spans="1:18">
      <x:c r="A31" s="3" t="s">
        <x:v>125</x:v>
      </x:c>
      <x:c r="B31" s="3">
        <x:v>43041</x:v>
      </x:c>
      <x:c r="C31" s="3" t="s">
        <x:v>126</x:v>
      </x:c>
      <x:c r="D31" s="3" t="s">
        <x:v>119</x:v>
      </x:c>
      <x:c r="E31" s="3" t="s">
        <x:v>127</x:v>
      </x:c>
      <x:c r="F31" s="3" t="s">
        <x:v>27</x:v>
      </x:c>
      <x:c r="G31" s="3" t="s">
        <x:v>128</x:v>
      </x:c>
      <x:c r="H31" s="14">
        <x:v>81456</x:v>
      </x:c>
      <x:c r="I31" s="14" t="s">
        <x:v>22</x:v>
      </x:c>
      <x:c r="J31" s="14">
        <x:v>37550</x:v>
      </x:c>
      <x:c r="K31" s="14" t="s">
        <x:v>22</x:v>
      </x:c>
      <x:c r="L31" s="14">
        <x:v>32633</x:v>
      </x:c>
      <x:c r="M31" s="14" t="s">
        <x:v>22</x:v>
      </x:c>
      <x:c r="N31" s="4" t="s">
        <x:v>187</x:v>
      </x:c>
      <x:c r="O31" s="2"/>
    </x:row>
    <x:row r="32" spans="1:18">
      <x:c r="A32" s="53" t="s">
        <x:v>129</x:v>
      </x:c>
      <x:c r="B32" s="53">
        <x:v>43042</x:v>
      </x:c>
      <x:c r="C32" s="53" t="s">
        <x:v>130</x:v>
      </x:c>
      <x:c r="D32" s="53" t="s">
        <x:v>119</x:v>
      </x:c>
      <x:c r="E32" s="53" t="s">
        <x:v>131</x:v>
      </x:c>
      <x:c r="F32" s="53" t="s">
        <x:v>47</x:v>
      </x:c>
      <x:c r="G32" s="54" t="s">
        <x:v>22</x:v>
      </x:c>
      <x:c r="H32" s="55">
        <x:v>0</x:v>
      </x:c>
      <x:c r="I32" s="56" t="s">
        <x:v>22</x:v>
      </x:c>
      <x:c r="J32" s="56">
        <x:v>0</x:v>
      </x:c>
      <x:c r="K32" s="56" t="s">
        <x:v>22</x:v>
      </x:c>
      <x:c r="L32" s="56">
        <x:v>0</x:v>
      </x:c>
      <x:c r="M32" s="56" t="s">
        <x:v>22</x:v>
      </x:c>
      <x:c r="N32" s="57" t="s">
        <x:v>187</x:v>
      </x:c>
      <x:c r="O32" s="2"/>
    </x:row>
    <x:row r="33" spans="1:18">
      <x:c r="A33" s="3" t="s">
        <x:v>132</x:v>
      </x:c>
      <x:c r="B33" s="3">
        <x:v>43043</x:v>
      </x:c>
      <x:c r="C33" s="3" t="s">
        <x:v>133</x:v>
      </x:c>
      <x:c r="D33" s="3" t="s">
        <x:v>119</x:v>
      </x:c>
      <x:c r="E33" s="3" t="s">
        <x:v>134</x:v>
      </x:c>
      <x:c r="F33" s="3" t="s">
        <x:v>27</x:v>
      </x:c>
      <x:c r="G33" s="3" t="s">
        <x:v>135</x:v>
      </x:c>
      <x:c r="H33" s="14">
        <x:v>145095</x:v>
      </x:c>
      <x:c r="I33" s="14" t="s">
        <x:v>22</x:v>
      </x:c>
      <x:c r="J33" s="14">
        <x:v>44549</x:v>
      </x:c>
      <x:c r="K33" s="14" t="s">
        <x:v>22</x:v>
      </x:c>
      <x:c r="L33" s="14">
        <x:v>41591</x:v>
      </x:c>
      <x:c r="M33" s="14" t="s">
        <x:v>22</x:v>
      </x:c>
      <x:c r="N33" s="4" t="s">
        <x:v>187</x:v>
      </x:c>
      <x:c r="O33" s="2"/>
    </x:row>
    <x:row r="34" spans="1:18">
      <x:c r="A34" s="53" t="s">
        <x:v>136</x:v>
      </x:c>
      <x:c r="B34" s="53">
        <x:v>43044</x:v>
      </x:c>
      <x:c r="C34" s="53" t="s">
        <x:v>137</x:v>
      </x:c>
      <x:c r="D34" s="53" t="s">
        <x:v>119</x:v>
      </x:c>
      <x:c r="E34" s="53" t="s">
        <x:v>138</x:v>
      </x:c>
      <x:c r="F34" s="53" t="s">
        <x:v>27</x:v>
      </x:c>
      <x:c r="G34" s="53" t="s">
        <x:v>139</x:v>
      </x:c>
      <x:c r="H34" s="56">
        <x:v>75045</x:v>
      </x:c>
      <x:c r="I34" s="56" t="s">
        <x:v>22</x:v>
      </x:c>
      <x:c r="J34" s="56">
        <x:v>50035</x:v>
      </x:c>
      <x:c r="K34" s="56" t="s">
        <x:v>22</x:v>
      </x:c>
      <x:c r="L34" s="56">
        <x:v>23683</x:v>
      </x:c>
      <x:c r="M34" s="56" t="s">
        <x:v>22</x:v>
      </x:c>
      <x:c r="N34" s="57" t="s">
        <x:v>187</x:v>
      </x:c>
      <x:c r="O34" s="2"/>
    </x:row>
    <x:row r="35" spans="1:18">
      <x:c r="A35" s="3" t="s">
        <x:v>140</x:v>
      </x:c>
      <x:c r="B35" s="3">
        <x:v>43045</x:v>
      </x:c>
      <x:c r="C35" s="3" t="s">
        <x:v>141</x:v>
      </x:c>
      <x:c r="D35" s="3" t="s">
        <x:v>119</x:v>
      </x:c>
      <x:c r="E35" s="3" t="s">
        <x:v>142</x:v>
      </x:c>
      <x:c r="F35" s="3" t="s">
        <x:v>27</x:v>
      </x:c>
      <x:c r="G35" s="9" t="s">
        <x:v>22</x:v>
      </x:c>
      <x:c r="H35" s="15">
        <x:v>0</x:v>
      </x:c>
      <x:c r="I35" s="14" t="s">
        <x:v>22</x:v>
      </x:c>
      <x:c r="J35" s="14">
        <x:v>0</x:v>
      </x:c>
      <x:c r="K35" s="14" t="s">
        <x:v>22</x:v>
      </x:c>
      <x:c r="L35" s="14">
        <x:v>0</x:v>
      </x:c>
      <x:c r="M35" s="14" t="s">
        <x:v>22</x:v>
      </x:c>
      <x:c r="N35" s="4" t="s">
        <x:v>187</x:v>
      </x:c>
      <x:c r="O35" s="2"/>
    </x:row>
    <x:row r="36" spans="1:18">
      <x:c r="A36" s="53" t="s">
        <x:v>143</x:v>
      </x:c>
      <x:c r="B36" s="53">
        <x:v>43046</x:v>
      </x:c>
      <x:c r="C36" s="53" t="s">
        <x:v>144</x:v>
      </x:c>
      <x:c r="D36" s="53" t="s">
        <x:v>119</x:v>
      </x:c>
      <x:c r="E36" s="53" t="s">
        <x:v>145</x:v>
      </x:c>
      <x:c r="F36" s="53" t="s">
        <x:v>47</x:v>
      </x:c>
      <x:c r="G36" s="57" t="s">
        <x:v>146</x:v>
      </x:c>
      <x:c r="H36" s="56">
        <x:v>49886</x:v>
      </x:c>
      <x:c r="I36" s="56" t="s">
        <x:v>22</x:v>
      </x:c>
      <x:c r="J36" s="56">
        <x:v>20576</x:v>
      </x:c>
      <x:c r="K36" s="56" t="s">
        <x:v>22</x:v>
      </x:c>
      <x:c r="L36" s="56">
        <x:v>10473</x:v>
      </x:c>
      <x:c r="M36" s="56" t="s">
        <x:v>22</x:v>
      </x:c>
      <x:c r="N36" s="57" t="s">
        <x:v>187</x:v>
      </x:c>
      <x:c r="O36" s="2"/>
    </x:row>
    <x:row r="37" spans="1:18">
      <x:c r="A37" s="3" t="s">
        <x:v>147</x:v>
      </x:c>
      <x:c r="B37" s="3">
        <x:v>43047</x:v>
      </x:c>
      <x:c r="C37" s="3" t="s">
        <x:v>148</x:v>
      </x:c>
      <x:c r="D37" s="3" t="s">
        <x:v>119</x:v>
      </x:c>
      <x:c r="E37" s="3" t="s">
        <x:v>149</x:v>
      </x:c>
      <x:c r="F37" s="3" t="s">
        <x:v>47</x:v>
      </x:c>
      <x:c r="G37" s="3" t="s">
        <x:v>150</x:v>
      </x:c>
      <x:c r="H37" s="14">
        <x:v>73270</x:v>
      </x:c>
      <x:c r="I37" s="14" t="s">
        <x:v>22</x:v>
      </x:c>
      <x:c r="J37" s="14">
        <x:v>22430</x:v>
      </x:c>
      <x:c r="K37" s="14" t="s">
        <x:v>22</x:v>
      </x:c>
      <x:c r="L37" s="14">
        <x:v>3415</x:v>
      </x:c>
      <x:c r="M37" s="14" t="s">
        <x:v>22</x:v>
      </x:c>
      <x:c r="N37" s="4" t="s">
        <x:v>187</x:v>
      </x:c>
      <x:c r="O37" s="2"/>
    </x:row>
    <x:row r="38" spans="1:18">
      <x:c r="A38" s="53" t="s">
        <x:v>151</x:v>
      </x:c>
      <x:c r="B38" s="53">
        <x:v>43048</x:v>
      </x:c>
      <x:c r="C38" s="53" t="s">
        <x:v>152</x:v>
      </x:c>
      <x:c r="D38" s="53" t="s">
        <x:v>119</x:v>
      </x:c>
      <x:c r="E38" s="53" t="s">
        <x:v>153</x:v>
      </x:c>
      <x:c r="F38" s="53" t="s">
        <x:v>27</x:v>
      </x:c>
      <x:c r="G38" s="53" t="s">
        <x:v>135</x:v>
      </x:c>
      <x:c r="H38" s="56">
        <x:v>123719</x:v>
      </x:c>
      <x:c r="I38" s="56" t="s">
        <x:v>22</x:v>
      </x:c>
      <x:c r="J38" s="56">
        <x:v>40895</x:v>
      </x:c>
      <x:c r="K38" s="56" t="s">
        <x:v>22</x:v>
      </x:c>
      <x:c r="L38" s="56">
        <x:v>82479</x:v>
      </x:c>
      <x:c r="M38" s="56" t="s">
        <x:v>22</x:v>
      </x:c>
      <x:c r="N38" s="57" t="s">
        <x:v>187</x:v>
      </x:c>
      <x:c r="O38" s="2"/>
    </x:row>
    <x:row r="39" spans="1:18">
      <x:c r="A39" s="3" t="s">
        <x:v>154</x:v>
      </x:c>
      <x:c r="B39" s="3">
        <x:v>44591</x:v>
      </x:c>
      <x:c r="C39" s="3" t="s">
        <x:v>155</x:v>
      </x:c>
      <x:c r="D39" s="4" t="s">
        <x:v>156</x:v>
      </x:c>
      <x:c r="E39" s="3" t="s">
        <x:v>157</x:v>
      </x:c>
      <x:c r="F39" s="3" t="s">
        <x:v>31</x:v>
      </x:c>
      <x:c r="G39" s="5" t="s">
        <x:v>22</x:v>
      </x:c>
      <x:c r="H39" s="14">
        <x:v>42552</x:v>
      </x:c>
      <x:c r="I39" s="14" t="s">
        <x:v>22</x:v>
      </x:c>
      <x:c r="J39" s="14">
        <x:v>36330</x:v>
      </x:c>
      <x:c r="K39" s="14" t="s">
        <x:v>22</x:v>
      </x:c>
      <x:c r="L39" s="14">
        <x:v>56671</x:v>
      </x:c>
      <x:c r="M39" s="14" t="s">
        <x:v>22</x:v>
      </x:c>
      <x:c r="N39" s="4" t="s">
        <x:v>187</x:v>
      </x:c>
      <x:c r="O39" s="2"/>
      <x:c r="Q39" s="2"/>
      <x:c r="R39" s="2"/>
    </x:row>
    <x:row r="40" spans="1:18">
      <x:c r="A40" s="53" t="s">
        <x:v>158</x:v>
      </x:c>
      <x:c r="B40" s="53">
        <x:v>44592</x:v>
      </x:c>
      <x:c r="C40" s="53" t="s">
        <x:v>159</x:v>
      </x:c>
      <x:c r="D40" s="57" t="s">
        <x:v>156</x:v>
      </x:c>
      <x:c r="E40" s="53" t="s">
        <x:v>160</x:v>
      </x:c>
      <x:c r="F40" s="53" t="s">
        <x:v>31</x:v>
      </x:c>
      <x:c r="G40" s="54" t="s">
        <x:v>22</x:v>
      </x:c>
      <x:c r="H40" s="56">
        <x:v>39205</x:v>
      </x:c>
      <x:c r="I40" s="56" t="s">
        <x:v>22</x:v>
      </x:c>
      <x:c r="J40" s="56">
        <x:v>27511</x:v>
      </x:c>
      <x:c r="K40" s="56" t="s">
        <x:v>22</x:v>
      </x:c>
      <x:c r="L40" s="56">
        <x:v>65399</x:v>
      </x:c>
      <x:c r="M40" s="56" t="s">
        <x:v>22</x:v>
      </x:c>
      <x:c r="N40" s="57" t="s">
        <x:v>187</x:v>
      </x:c>
      <x:c r="O40" s="2"/>
      <x:c r="Q40" s="2"/>
      <x:c r="R40" s="2"/>
    </x:row>
    <x:row r="41" spans="1:18">
      <x:c r="A41" s="3" t="s">
        <x:v>161</x:v>
      </x:c>
      <x:c r="B41" s="3">
        <x:v>44593</x:v>
      </x:c>
      <x:c r="C41" s="3" t="s">
        <x:v>162</x:v>
      </x:c>
      <x:c r="D41" s="4" t="s">
        <x:v>156</x:v>
      </x:c>
      <x:c r="E41" s="3" t="s">
        <x:v>163</x:v>
      </x:c>
      <x:c r="F41" s="3" t="s">
        <x:v>31</x:v>
      </x:c>
      <x:c r="G41" s="5" t="s">
        <x:v>22</x:v>
      </x:c>
      <x:c r="H41" s="14">
        <x:v>48228</x:v>
      </x:c>
      <x:c r="I41" s="14" t="s">
        <x:v>22</x:v>
      </x:c>
      <x:c r="J41" s="14">
        <x:v>12322</x:v>
      </x:c>
      <x:c r="K41" s="14" t="s">
        <x:v>22</x:v>
      </x:c>
      <x:c r="L41" s="14">
        <x:v>17106</x:v>
      </x:c>
      <x:c r="M41" s="14" t="s">
        <x:v>22</x:v>
      </x:c>
      <x:c r="N41" s="4" t="s">
        <x:v>187</x:v>
      </x:c>
      <x:c r="O41" s="2"/>
      <x:c r="Q41" s="2"/>
      <x:c r="R41" s="2"/>
    </x:row>
    <x:row r="42" spans="1:18">
      <x:c r="A42" s="53" t="s">
        <x:v>164</x:v>
      </x:c>
      <x:c r="B42" s="53">
        <x:v>44594</x:v>
      </x:c>
      <x:c r="C42" s="53" t="s">
        <x:v>165</x:v>
      </x:c>
      <x:c r="D42" s="57" t="s">
        <x:v>156</x:v>
      </x:c>
      <x:c r="E42" s="53" t="s">
        <x:v>166</x:v>
      </x:c>
      <x:c r="F42" s="53" t="s">
        <x:v>31</x:v>
      </x:c>
      <x:c r="G42" s="54" t="s">
        <x:v>22</x:v>
      </x:c>
      <x:c r="H42" s="56">
        <x:v>69515</x:v>
      </x:c>
      <x:c r="I42" s="56" t="s">
        <x:v>22</x:v>
      </x:c>
      <x:c r="J42" s="56">
        <x:v>26426</x:v>
      </x:c>
      <x:c r="K42" s="56" t="s">
        <x:v>22</x:v>
      </x:c>
      <x:c r="L42" s="56">
        <x:v>14572</x:v>
      </x:c>
      <x:c r="M42" s="56" t="s">
        <x:v>22</x:v>
      </x:c>
      <x:c r="N42" s="57" t="s">
        <x:v>187</x:v>
      </x:c>
      <x:c r="O42" s="2"/>
      <x:c r="Q42" s="2"/>
      <x:c r="R42" s="2"/>
    </x:row>
    <x:row r="43" spans="1:18">
      <x:c r="A43" s="3" t="s">
        <x:v>167</x:v>
      </x:c>
      <x:c r="B43" s="3">
        <x:v>44595</x:v>
      </x:c>
      <x:c r="C43" s="3" t="s">
        <x:v>168</x:v>
      </x:c>
      <x:c r="D43" s="4" t="s">
        <x:v>156</x:v>
      </x:c>
      <x:c r="E43" s="3" t="s">
        <x:v>169</x:v>
      </x:c>
      <x:c r="F43" s="3" t="s">
        <x:v>31</x:v>
      </x:c>
      <x:c r="G43" s="5" t="s">
        <x:v>22</x:v>
      </x:c>
      <x:c r="H43" s="14">
        <x:v>46322</x:v>
      </x:c>
      <x:c r="I43" s="14" t="s">
        <x:v>22</x:v>
      </x:c>
      <x:c r="J43" s="14">
        <x:v>21289</x:v>
      </x:c>
      <x:c r="K43" s="14" t="s">
        <x:v>22</x:v>
      </x:c>
      <x:c r="L43" s="14">
        <x:v>67991</x:v>
      </x:c>
      <x:c r="M43" s="14" t="s">
        <x:v>22</x:v>
      </x:c>
      <x:c r="N43" s="4" t="s">
        <x:v>187</x:v>
      </x:c>
      <x:c r="O43" s="2"/>
      <x:c r="Q43" s="2"/>
      <x:c r="R43" s="2"/>
    </x:row>
    <x:row r="44" spans="1:18">
      <x:c r="A44" s="53" t="s">
        <x:v>170</x:v>
      </x:c>
      <x:c r="B44" s="53">
        <x:v>44596</x:v>
      </x:c>
      <x:c r="C44" s="53" t="s">
        <x:v>171</x:v>
      </x:c>
      <x:c r="D44" s="57" t="s">
        <x:v>156</x:v>
      </x:c>
      <x:c r="E44" s="53" t="s">
        <x:v>172</x:v>
      </x:c>
      <x:c r="F44" s="53" t="s">
        <x:v>31</x:v>
      </x:c>
      <x:c r="G44" s="54" t="s">
        <x:v>22</x:v>
      </x:c>
      <x:c r="H44" s="56">
        <x:v>38312</x:v>
      </x:c>
      <x:c r="I44" s="56" t="s">
        <x:v>22</x:v>
      </x:c>
      <x:c r="J44" s="56">
        <x:v>34585</x:v>
      </x:c>
      <x:c r="K44" s="56" t="s">
        <x:v>22</x:v>
      </x:c>
      <x:c r="L44" s="56">
        <x:v>34165</x:v>
      </x:c>
      <x:c r="M44" s="56" t="s">
        <x:v>22</x:v>
      </x:c>
      <x:c r="N44" s="57" t="s">
        <x:v>187</x:v>
      </x:c>
      <x:c r="O44" s="2"/>
      <x:c r="Q44" s="2"/>
      <x:c r="R44" s="2"/>
    </x:row>
    <x:row r="45" spans="1:18">
      <x:c r="A45" s="3" t="s">
        <x:v>173</x:v>
      </x:c>
      <x:c r="B45" s="3">
        <x:v>44597</x:v>
      </x:c>
      <x:c r="C45" s="3" t="s">
        <x:v>174</x:v>
      </x:c>
      <x:c r="D45" s="4" t="s">
        <x:v>156</x:v>
      </x:c>
      <x:c r="E45" s="3" t="s">
        <x:v>175</x:v>
      </x:c>
      <x:c r="F45" s="3" t="s">
        <x:v>31</x:v>
      </x:c>
      <x:c r="G45" s="5" t="s">
        <x:v>22</x:v>
      </x:c>
      <x:c r="H45" s="14">
        <x:v>29365</x:v>
      </x:c>
      <x:c r="I45" s="14" t="s">
        <x:v>22</x:v>
      </x:c>
      <x:c r="J45" s="14">
        <x:v>19442</x:v>
      </x:c>
      <x:c r="K45" s="14" t="s">
        <x:v>22</x:v>
      </x:c>
      <x:c r="L45" s="14">
        <x:v>20940</x:v>
      </x:c>
      <x:c r="M45" s="14" t="s">
        <x:v>22</x:v>
      </x:c>
      <x:c r="N45" s="4" t="s">
        <x:v>187</x:v>
      </x:c>
      <x:c r="O45" s="2"/>
      <x:c r="Q45" s="2"/>
      <x:c r="R45" s="2"/>
    </x:row>
    <x:row r="46" spans="1:18">
      <x:c r="A46" s="53" t="s">
        <x:v>176</x:v>
      </x:c>
      <x:c r="B46" s="53">
        <x:v>44598</x:v>
      </x:c>
      <x:c r="C46" s="53" t="s">
        <x:v>177</x:v>
      </x:c>
      <x:c r="D46" s="57" t="s">
        <x:v>156</x:v>
      </x:c>
      <x:c r="E46" s="53" t="s">
        <x:v>178</x:v>
      </x:c>
      <x:c r="F46" s="53" t="s">
        <x:v>31</x:v>
      </x:c>
      <x:c r="G46" s="54" t="s">
        <x:v>22</x:v>
      </x:c>
      <x:c r="H46" s="56">
        <x:v>64395</x:v>
      </x:c>
      <x:c r="I46" s="56" t="s">
        <x:v>22</x:v>
      </x:c>
      <x:c r="J46" s="56">
        <x:v>35412</x:v>
      </x:c>
      <x:c r="K46" s="56" t="s">
        <x:v>22</x:v>
      </x:c>
      <x:c r="L46" s="56">
        <x:v>29832</x:v>
      </x:c>
      <x:c r="M46" s="56" t="s">
        <x:v>22</x:v>
      </x:c>
      <x:c r="N46" s="57" t="s">
        <x:v>187</x:v>
      </x:c>
      <x:c r="O46" s="2"/>
      <x:c r="Q46" s="2"/>
      <x:c r="R46" s="2"/>
    </x:row>
    <x:row r="47" spans="1:18">
      <x:c r="A47" s="3" t="s">
        <x:v>179</x:v>
      </x:c>
      <x:c r="B47" s="3">
        <x:v>47340</x:v>
      </x:c>
      <x:c r="C47" s="3" t="s">
        <x:v>180</x:v>
      </x:c>
      <x:c r="D47" s="4" t="s">
        <x:v>119</x:v>
      </x:c>
      <x:c r="E47" s="3" t="s">
        <x:v>181</x:v>
      </x:c>
      <x:c r="F47" s="3" t="s">
        <x:v>182</x:v>
      </x:c>
      <x:c r="G47" s="3" t="s">
        <x:v>135</x:v>
      </x:c>
      <x:c r="H47" s="14">
        <x:v>45762</x:v>
      </x:c>
      <x:c r="I47" s="14" t="s">
        <x:v>22</x:v>
      </x:c>
      <x:c r="J47" s="14">
        <x:v>39085</x:v>
      </x:c>
      <x:c r="K47" s="14" t="s">
        <x:v>22</x:v>
      </x:c>
      <x:c r="L47" s="14">
        <x:v>13652</x:v>
      </x:c>
      <x:c r="M47" s="14" t="s">
        <x:v>22</x:v>
      </x:c>
      <x:c r="N47" s="4" t="s">
        <x:v>187</x:v>
      </x:c>
      <x:c r="O47" s="2"/>
      <x:c r="Q47" s="2"/>
      <x:c r="R47" s="2"/>
    </x:row>
    <x:row r="48" spans="1:18">
      <x:c r="A48" s="53" t="s">
        <x:v>183</x:v>
      </x:c>
      <x:c r="B48" s="53">
        <x:v>47341</x:v>
      </x:c>
      <x:c r="C48" s="53" t="s">
        <x:v>184</x:v>
      </x:c>
      <x:c r="D48" s="53" t="s">
        <x:v>119</x:v>
      </x:c>
      <x:c r="E48" s="53" t="s">
        <x:v>185</x:v>
      </x:c>
      <x:c r="F48" s="53" t="s">
        <x:v>182</x:v>
      </x:c>
      <x:c r="G48" s="53" t="s">
        <x:v>186</x:v>
      </x:c>
      <x:c r="H48" s="56">
        <x:v>5533</x:v>
      </x:c>
      <x:c r="I48" s="56" t="s">
        <x:v>22</x:v>
      </x:c>
      <x:c r="J48" s="56">
        <x:v>9083</x:v>
      </x:c>
      <x:c r="K48" s="56" t="s">
        <x:v>22</x:v>
      </x:c>
      <x:c r="L48" s="56">
        <x:v>1513</x:v>
      </x:c>
      <x:c r="M48" s="56" t="s">
        <x:v>22</x:v>
      </x:c>
      <x:c r="N48" s="53" t="s">
        <x:v>187</x:v>
      </x:c>
      <x:c r="O48" s="2"/>
      <x:c r="Q48" s="2"/>
      <x:c r="R48" s="2"/>
    </x:row>
  </x:sheetData>
  <x:mergeCells count="6">
    <x:mergeCell ref="A1:A2"/>
    <x:mergeCell ref="B1:D1"/>
    <x:mergeCell ref="E1:E2"/>
    <x:mergeCell ref="F1:G1"/>
    <x:mergeCell ref="H1:M1"/>
    <x:mergeCell ref="N1:N2"/>
  </x:mergeCells>
  <x:dataValidations count="1">
    <x:dataValidation type="custom" errorStyle="stop" operator="between" allowBlank="1" showDropDown="0" showInputMessage="1" showErrorMessage="1" errorTitle="Hiba" error="A számláló nem lehet kisebb az előzőnél" promptTitle="" prompt="" sqref="L3:M3 I4:I48 K4:K12 M4:M48 H5:H8 J5:J8 L5:L8 H10:H22 J10:J12 L10:L22 J14:K18 K19:K45 H24:H29 L24:L29 J29:J29 H31:H31 J31:J31 L31:L31 H33:H34 J33:J34 L33:L34 H36:H48 J36:J45 L36:L48 J47:K48">
      <x:formula1>OR(H3="",AND(ISNUMBER(H3),H3&gt;=G3))</x:formula1>
      <x:formula2/>
    </x:dataValidation>
  </x:dataValidations>
  <x:hyperlinks>
    <x:hyperlink ref="C48" r:id="rId5" tooltip="http://10.0.14.189/"/>
  </x:hyperlink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2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Munka1</vt:lpstr>
      <vt:lpstr>Munka1!_xlnm._FilterDatabase</vt:lpstr>
      <vt:lpstr>Munka1!Print_Area</vt:lpstr>
      <vt:lpstr>Munka1!Print_Titles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Takács Péter Jenő</dc:creator>
  <lastModifiedBy>Takács Péter Jenő</lastModifiedBy>
  <dcterms:created xsi:type="dcterms:W3CDTF">2015-06-05T18:19:00.0000000Z</dcterms:created>
  <dcterms:modified xsi:type="dcterms:W3CDTF">2026-07-16T09:57:28.0000000Z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3DAAFC0A1ADB4B25B92C67D97B26586F_13</vt:lpwstr>
  </op:property>
  <op:property fmtid="{D5CDD505-2E9C-101B-9397-08002B2CF9AE}" pid="3" name="KSOProductBuildVer">
    <vt:lpwstr>1033-12.2.0.23131</vt:lpwstr>
  </op:property>
</op:Properties>
</file>