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ocuments\"/>
    </mc:Choice>
  </mc:AlternateContent>
  <xr:revisionPtr revIDLastSave="0" documentId="8_{6460C448-8CC4-4D2C-950F-BCA5CED308FE}" xr6:coauthVersionLast="45" xr6:coauthVersionMax="45" xr10:uidLastSave="{00000000-0000-0000-0000-000000000000}"/>
  <bookViews>
    <workbookView xWindow="4035" yWindow="1515" windowWidth="14670" windowHeight="8325" xr2:uid="{420E279F-4584-4648-8796-1A3825BF4F93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B6" i="1"/>
  <c r="A7" i="1"/>
  <c r="D7" i="2"/>
  <c r="A7" i="2"/>
  <c r="B7" i="2"/>
  <c r="C7" i="2"/>
  <c r="B6" i="2"/>
  <c r="C6" i="2"/>
  <c r="A6" i="2"/>
  <c r="B7" i="1"/>
  <c r="C7" i="1"/>
  <c r="C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45A6-87DE-490E-8C31-F311164CD943}">
  <dimension ref="A1:D7"/>
  <sheetViews>
    <sheetView tabSelected="1" workbookViewId="0">
      <selection activeCell="F6" sqref="F6"/>
    </sheetView>
  </sheetViews>
  <sheetFormatPr defaultRowHeight="14.25" x14ac:dyDescent="0.2"/>
  <cols>
    <col min="4" max="4" width="8.75" customWidth="1"/>
  </cols>
  <sheetData>
    <row r="1" spans="1:4" x14ac:dyDescent="0.2">
      <c r="A1">
        <v>283.3</v>
      </c>
      <c r="B1">
        <v>180.9</v>
      </c>
      <c r="C1">
        <v>380</v>
      </c>
    </row>
    <row r="2" spans="1:4" x14ac:dyDescent="0.2">
      <c r="A2">
        <v>300</v>
      </c>
      <c r="B2">
        <v>200</v>
      </c>
      <c r="C2">
        <v>400</v>
      </c>
    </row>
    <row r="3" spans="1:4" x14ac:dyDescent="0.2">
      <c r="A3">
        <v>300</v>
      </c>
      <c r="B3">
        <v>300</v>
      </c>
      <c r="C3">
        <v>300</v>
      </c>
    </row>
    <row r="4" spans="1:4" x14ac:dyDescent="0.2">
      <c r="A4">
        <v>300</v>
      </c>
      <c r="B4">
        <v>300</v>
      </c>
      <c r="C4">
        <v>300</v>
      </c>
    </row>
    <row r="5" spans="1:4" x14ac:dyDescent="0.2">
      <c r="A5">
        <v>0.1444</v>
      </c>
      <c r="B5">
        <v>0.2165</v>
      </c>
      <c r="C5">
        <v>0.10829999999999999</v>
      </c>
    </row>
    <row r="6" spans="1:4" x14ac:dyDescent="0.2">
      <c r="A6" s="1">
        <f>A2*A3*A5/1000000</f>
        <v>1.2996000000000001E-2</v>
      </c>
      <c r="B6" s="1">
        <f t="shared" ref="B6:C6" si="0">B2*B3*B5/1000000</f>
        <v>1.299E-2</v>
      </c>
      <c r="C6" s="1">
        <f t="shared" si="0"/>
        <v>1.2996000000000001E-2</v>
      </c>
    </row>
    <row r="7" spans="1:4" x14ac:dyDescent="0.2">
      <c r="A7" s="1">
        <f>A2*A3/A4-A1</f>
        <v>16.699999999999989</v>
      </c>
      <c r="B7" s="1">
        <f t="shared" ref="B7:C7" si="1">B2*B3/B4-B1</f>
        <v>19.099999999999994</v>
      </c>
      <c r="C7" s="1">
        <f t="shared" si="1"/>
        <v>20</v>
      </c>
      <c r="D7">
        <f>AVERAGE(A7:C7)</f>
        <v>18.599999999999994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9C4F-F1E0-41DD-8999-526E8DF86575}">
  <dimension ref="A1:D7"/>
  <sheetViews>
    <sheetView workbookViewId="0">
      <selection activeCell="E5" sqref="E5"/>
    </sheetView>
  </sheetViews>
  <sheetFormatPr defaultRowHeight="14.25" x14ac:dyDescent="0.2"/>
  <sheetData>
    <row r="1" spans="1:4" x14ac:dyDescent="0.2">
      <c r="A1">
        <v>300</v>
      </c>
      <c r="B1">
        <v>300</v>
      </c>
      <c r="C1">
        <v>300</v>
      </c>
    </row>
    <row r="2" spans="1:4" x14ac:dyDescent="0.2">
      <c r="A2">
        <v>600</v>
      </c>
      <c r="B2">
        <v>200</v>
      </c>
      <c r="C2">
        <v>400</v>
      </c>
    </row>
    <row r="3" spans="1:4" x14ac:dyDescent="0.2">
      <c r="A3">
        <v>300</v>
      </c>
      <c r="B3">
        <v>300</v>
      </c>
      <c r="C3">
        <v>300</v>
      </c>
    </row>
    <row r="4" spans="1:4" x14ac:dyDescent="0.2">
      <c r="A4">
        <v>630</v>
      </c>
      <c r="B4">
        <v>210</v>
      </c>
      <c r="C4">
        <v>420</v>
      </c>
    </row>
    <row r="5" spans="1:4" x14ac:dyDescent="0.2">
      <c r="A5">
        <v>0.30020000000000002</v>
      </c>
      <c r="B5">
        <v>0.89990000000000003</v>
      </c>
      <c r="C5">
        <v>0.45019999999999999</v>
      </c>
    </row>
    <row r="6" spans="1:4" x14ac:dyDescent="0.2">
      <c r="A6" s="1">
        <f>A2*A5/A1</f>
        <v>0.60040000000000004</v>
      </c>
      <c r="B6" s="1">
        <f>B2*B5/B1</f>
        <v>0.59993333333333343</v>
      </c>
      <c r="C6" s="1">
        <f>C2*C5/C1</f>
        <v>0.60026666666666662</v>
      </c>
      <c r="D6">
        <f>AVERAGE(A6:C6)</f>
        <v>0.60020000000000007</v>
      </c>
    </row>
    <row r="7" spans="1:4" x14ac:dyDescent="0.2">
      <c r="A7" s="1">
        <f>A1*A4/A2-A3</f>
        <v>15</v>
      </c>
      <c r="B7" s="1">
        <f t="shared" ref="B7:C7" si="0">B1*B4/B2-B3</f>
        <v>15</v>
      </c>
      <c r="C7" s="1">
        <f t="shared" si="0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danlin wang</cp:lastModifiedBy>
  <dcterms:created xsi:type="dcterms:W3CDTF">2020-05-13T08:44:40Z</dcterms:created>
  <dcterms:modified xsi:type="dcterms:W3CDTF">2020-05-13T11:06:28Z</dcterms:modified>
</cp:coreProperties>
</file>