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ocuments\"/>
    </mc:Choice>
  </mc:AlternateContent>
  <xr:revisionPtr revIDLastSave="0" documentId="8_{B59A5E77-D560-4F58-9006-FAA94EDDEF6F}" xr6:coauthVersionLast="45" xr6:coauthVersionMax="45" xr10:uidLastSave="{00000000-0000-0000-0000-000000000000}"/>
  <bookViews>
    <workbookView xWindow="4245" yWindow="900" windowWidth="14670" windowHeight="10095" xr2:uid="{9965F711-9696-432F-B7DD-7AC020AE548E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C29" i="1"/>
  <c r="A29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<sst xmlns="http://schemas.openxmlformats.org/spreadsheetml/2006/main" count="3" uniqueCount="3">
  <si>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IF</t>
    <phoneticPr fontId="1" type="noConversion"/>
  </si>
  <si>
    <t>ln(IF)</t>
    <phoneticPr fontId="1" type="noConversion"/>
  </si>
  <si>
    <t>VF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</si>
</sst>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41229221347335"/>
                  <c:y val="0.1928484981044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0.45</c:v>
                </c:pt>
                <c:pt idx="1">
                  <c:v>0.45500000000000002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0.40546510810816438</c:v>
                </c:pt>
                <c:pt idx="1">
                  <c:v>0.58778666490211906</c:v>
                </c:pt>
                <c:pt idx="2">
                  <c:v>2.6810215287142909</c:v>
                </c:pt>
                <c:pt idx="3">
                  <c:v>2.8678989020441064</c:v>
                </c:pt>
                <c:pt idx="4">
                  <c:v>3.0540011816779669</c:v>
                </c:pt>
                <c:pt idx="5">
                  <c:v>3.2464909919011742</c:v>
                </c:pt>
                <c:pt idx="6">
                  <c:v>3.4372078191851885</c:v>
                </c:pt>
                <c:pt idx="7">
                  <c:v>3.6243409329763652</c:v>
                </c:pt>
                <c:pt idx="8">
                  <c:v>3.8199077165203406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B-4AD9-B81C-E846492D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86360"/>
        <c:axId val="528187000"/>
      </c:scatterChart>
      <c:valAx>
        <c:axId val="5281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87000"/>
        <c:crosses val="autoZero"/>
        <c:crossBetween val="midCat"/>
      </c:valAx>
      <c:valAx>
        <c:axId val="5281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3</xdr:row>
      <xdr:rowOff>109537</xdr:rowOff>
    </xdr:from>
    <xdr:to>
      <xdr:col>12</xdr:col>
      <xdr:colOff>42862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A79669-2C45-4F8D-9957-2BDE7C8D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10C4-8074-4E8F-8686-839F7BC345BF}">
  <dimension ref="A1:C29"/>
  <sheetViews>
    <sheetView tabSelected="1" workbookViewId="0">
      <selection activeCell="F23" sqref="F23"/>
    </sheetView>
  </sheetViews>
  <sheetFormatPr defaultRowHeight="14.2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0.45</v>
      </c>
      <c r="B2">
        <v>1.5</v>
      </c>
      <c r="C2">
        <f>LN(B2)</f>
        <v>0.40546510810816438</v>
      </c>
    </row>
    <row r="3" spans="1:3" x14ac:dyDescent="0.2">
      <c r="A3">
        <v>0.45500000000000002</v>
      </c>
      <c r="B3">
        <v>1.8</v>
      </c>
      <c r="C3">
        <f t="shared" ref="C3:C10" si="0">LN(B3)</f>
        <v>0.58778666490211906</v>
      </c>
    </row>
    <row r="4" spans="1:3" x14ac:dyDescent="0.2">
      <c r="A4">
        <v>0.51</v>
      </c>
      <c r="B4">
        <v>14.6</v>
      </c>
      <c r="C4">
        <f t="shared" si="0"/>
        <v>2.6810215287142909</v>
      </c>
    </row>
    <row r="5" spans="1:3" x14ac:dyDescent="0.2">
      <c r="A5">
        <v>0.51500000000000001</v>
      </c>
      <c r="B5">
        <v>17.600000000000001</v>
      </c>
      <c r="C5">
        <f t="shared" si="0"/>
        <v>2.8678989020441064</v>
      </c>
    </row>
    <row r="6" spans="1:3" x14ac:dyDescent="0.2">
      <c r="A6">
        <v>0.52</v>
      </c>
      <c r="B6">
        <v>21.2</v>
      </c>
      <c r="C6">
        <f t="shared" si="0"/>
        <v>3.0540011816779669</v>
      </c>
    </row>
    <row r="7" spans="1:3" x14ac:dyDescent="0.2">
      <c r="A7">
        <v>0.52500000000000002</v>
      </c>
      <c r="B7">
        <v>25.7</v>
      </c>
      <c r="C7">
        <f t="shared" si="0"/>
        <v>3.2464909919011742</v>
      </c>
    </row>
    <row r="8" spans="1:3" x14ac:dyDescent="0.2">
      <c r="A8">
        <v>0.53</v>
      </c>
      <c r="B8">
        <v>31.1</v>
      </c>
      <c r="C8">
        <f t="shared" si="0"/>
        <v>3.4372078191851885</v>
      </c>
    </row>
    <row r="9" spans="1:3" x14ac:dyDescent="0.2">
      <c r="A9">
        <v>0.53500000000000003</v>
      </c>
      <c r="B9">
        <v>37.5</v>
      </c>
      <c r="C9">
        <f t="shared" si="0"/>
        <v>3.6243409329763652</v>
      </c>
    </row>
    <row r="10" spans="1:3" x14ac:dyDescent="0.2">
      <c r="A10">
        <v>0.54</v>
      </c>
      <c r="B10">
        <v>45.6</v>
      </c>
      <c r="C10">
        <f t="shared" si="0"/>
        <v>3.8199077165203406</v>
      </c>
    </row>
    <row r="26" spans="1:3" x14ac:dyDescent="0.2">
      <c r="A26">
        <v>54.2</v>
      </c>
      <c r="B26">
        <v>54.2</v>
      </c>
      <c r="C26">
        <v>54.2</v>
      </c>
    </row>
    <row r="27" spans="1:3" x14ac:dyDescent="0.2">
      <c r="A27">
        <v>0.2</v>
      </c>
      <c r="B27">
        <v>0.4</v>
      </c>
      <c r="C27">
        <v>0.2</v>
      </c>
    </row>
    <row r="28" spans="1:3" x14ac:dyDescent="0.2">
      <c r="A28">
        <v>1</v>
      </c>
      <c r="B28">
        <v>2</v>
      </c>
      <c r="C28">
        <v>1</v>
      </c>
    </row>
    <row r="29" spans="1:3" x14ac:dyDescent="0.2">
      <c r="A29">
        <f>A28/A27*A26</f>
        <v>271</v>
      </c>
      <c r="B29">
        <f>B28/B27*B26</f>
        <v>271</v>
      </c>
      <c r="C29">
        <f>C28/C27*C26</f>
        <v>271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2020-05-16T07:05:25Z</dcterms:created>
  <dcterms:modified xsi:type="dcterms:W3CDTF">2020-05-17T08:52:14Z</dcterms:modified>
</cp:coreProperties>
</file>