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Tag</t>
        </is>
      </c>
      <c r="C1" t="inlineStr">
        <is>
          <t>Date</t>
        </is>
      </c>
      <c r="D1" t="inlineStr">
        <is>
          <t>Sample</t>
        </is>
      </c>
      <c r="E1" t="inlineStr">
        <is>
          <t>Crashes</t>
        </is>
      </c>
      <c r="F1" t="inlineStr">
        <is>
          <t>Href</t>
        </is>
      </c>
    </row>
    <row r="2">
      <c r="A2" t="inlineStr">
        <is>
          <t>kernel BUG in ext4_write_inline_data_end (2)</t>
        </is>
      </c>
      <c r="B2" t="inlineStr"/>
      <c r="C2" t="inlineStr">
        <is>
          <t>upstream: reported C repro on 2022/06/27 15:18</t>
        </is>
      </c>
      <c r="D2" t="inlineStr">
        <is>
          <t xml:space="preserve">EXT4-fs error (device loop0): ext4_fill_super:4955: inode #2: comm syz-executor129: casefold flag without casefold feature
EXT4-fs (loop0): warning: mounting fs with errors, running e2fsck is recommended
------------[ cut here ]------------
kernel BUG at fs/ext4/inline.c:772!
invalid opcode: 0000 [#1] PREEMPT SMP KASAN
CPU: 1 PID: 1101 Comm: syz-executor129 Not tainted 5.10.199-syzkaller-00307-gd30b996835c0 #0
Hardware name: Google Google Compute Engine/Google Compute Engine, BIOS Google 10/09/2023
RIP: 0010:ext4_write_inline_data_end+0x809/0x820 fs/ext4/inline.c:772
Code: fc ff ff 44 89 f9 80 e1 07 fe c1 38 c1 0f 8c e6 fc ff ff 4c 89 ff e8 d6 d6 cc ff e9 d9 fc ff ff e8 bc 0a d0 02 e8 47 66 8f ff &lt;0f&gt; 0b e8 40 66 8f ff 0f 0b e8 39 66 8f ff 0f 0b e8 32 66 8f ff 0f
RSP: 0018:ffffc90001fe7660 EFLAGS: 00010293
RAX: ffffffff81db3d49 RBX: 0000000000000000 RCX: ffff88810efe8000
RDX: 0000000000000000 RSI: 0000000000000000 RDI: 0000000000000000
RBP: ffffc90001fe77a0 R08: ffffffff81db36f6 R09: ffffed102381f9a4
R10: 0000000000000000 R11: dffffc0000000001 R12: dffffc0000000000
R13: ffff88811c0fce60 R14: 0000004c00000000 R15: ffff88811c0fcd18
FS:  00007faea78da6c0(0000) GS:ffff8881f7100000(0000) knlGS:0000000000000000
CS:  0010 DS: 0000 ES: 0000 CR0: 0000000080050033
CR2: 0000000020000180 CR3: 000000010f245000 CR4: 00000000003506a0
DR0: 0000000000000000 DR1: 0000000000000000 DR2: 0000000000000000
DR3: 0000000000000000 DR6: 00000000fffe0ff0 DR7: 0000000000000400
Call Trace:
 ext4_write_end+0x288/0xe90 fs/ext4/inode.c:1310
 ext4_da_write_end+0xbe/0xbb0 fs/ext4/inode.c:3150
 generic_perform_write+0x3d9/0x570 mm/filemap.c:3520
 ext4_buffered_write_iter+0x482/0x610 fs/ext4/file.c:271
 ext4_file_write_iter+0x193/0x1c80 fs/ext4/file.c:685
 call_write_iter include/linux/fs.h:1976 [inline]
 new_sync_write fs/read_write.c:518 [inline]
 vfs_write+0xb55/0xe70 fs/read_write.c:605
 ksys_write+0x199/0x2c0 fs/read_write.c:658
 __do_sys_write fs/read_write.c:670 [inline]
 __se_sys_write fs/read_write.c:667 [inline]
 __x64_sys_write+0x7b/0x90 fs/read_write.c:667
 do_syscall_64+0x34/0x70
 entry_SYSCALL_64_after_hwframe+0x61/0xc6
RIP: 0033:0x7faea791ded9
Code: 28 00 00 00 75 05 48 83 c4 28 c3 e8 b1 18 00 00 90 48 89 f8 48 89 f7 48 89 d6 48 89 ca 4d 89 c2 4d 89 c8 4c 8b 4c 24 08 0f 05 &lt;48&gt; 3d 01 f0 ff ff 73 01 c3 48 c7 c1 b0 ff ff ff f7 d8 64 89 01 48
RSP: 002b:00007faea78da218 EFLAGS: 00000246 ORIG_RAX: 0000000000000001
RAX: ffffffffffffffda RBX: 00007faea79a66c8 RCX: 00007faea791ded9
RDX: 0000000000000007 RSI: 0000000020000180 RDI: 0000000000000004
RBP: 0000000000000017 R08: 0000000000000000 R09: 0000000000000000
R10: 0000000000000000 R11: 0000000000000246 R12: 00007faea79a66c0
R13: 00007faea79a4100 R14: 00007faea7972650 R15: 00007faea797206b
Modules linked in:
---[ end trace 00fcf998cfb41588 ]---
RIP: 0010:ext4_write_inline_data_end+0x809/0x820 fs/ext4/inline.c:772
Code: fc ff ff 44 89 f9 80 e1 07 fe c1 38 c1 0f 8c e6 fc ff ff 4c 89 ff e8 d6 d6 cc ff e9 d9 fc ff ff e8 bc 0a d0 02 e8 47 66 8f ff &lt;0f&gt; 0b e8 40 66 8f ff 0f 0b e8 39 66 8f ff 0f 0b e8 32 66 8f ff 0f
RSP: 0018:ffffc90001fe7660 EFLAGS: 00010293
RAX: ffffffff81db3d49 RBX: 0000000000000000 RCX: ffff88810efe8000
RDX: 0000000000000000 RSI: 0000000000000000 RDI: 0000000000000000
RBP: ffffc90001fe77a0 R08: ffffffff81db36f6 R09: ffffed102381f9a4
R10: 0000000000000000 R11: dffffc0000000001 R12: dffffc0000000000
R13: ffff88811c0fce60 R14: 0000004c00000000 R15: ffff88811c0fcd18
FS:  00007faea78da6c0(0000) GS:ffff8881f7100000(0000) knlGS:0000000000000000
CS:  0010 DS: 0000 ES: 0000 CR0: 0000000080050033
CR2: 0000000020000180 CR3: 000000010f245000 CR4: 00000000003506a0
DR0: 0000000000000000 DR1: 0000000000000000 DR2: 0000000000000000
DR3: 0000000000000000 DR6: 00000000fffe0ff0 DR7: 0000000000000400
</t>
        </is>
      </c>
      <c r="E2" t="inlineStr">
        <is>
          <t>12</t>
        </is>
      </c>
      <c r="F2" t="inlineStr">
        <is>
          <t>https://syzkaller.appspot.com/bug?extid=6bc6e779d029f0440c75</t>
        </is>
      </c>
    </row>
    <row r="3">
      <c r="A3" t="inlineStr">
        <is>
          <t>BUG: corrupted list in insert_work</t>
        </is>
      </c>
      <c r="B3" t="inlineStr"/>
      <c r="C3" t="inlineStr">
        <is>
          <t>upstream: reported C repro on 2022/04/07 16:56</t>
        </is>
      </c>
      <c r="D3" t="inlineStr">
        <is>
          <t xml:space="preserve">list_add corruption. prev-&gt;next should be next (ffff8881f705c060), but was ffff888113123870. (prev=ffff888113123870).
------------[ cut here ]------------
kernel BUG at lib/list_debug.c:28!
invalid opcode: 0000 [#1] PREEMPT SMP KASAN
CPU: 0 PID: 12 Comm: ksoftirqd/0 Tainted: G        W         5.10.112-syzkaller-00287-gde64d941a71a #0
Hardware name: Google Google Compute Engine/Google Compute Engine, BIOS Google 01/01/2011
RIP: 0010:__list_add_valid+0xc6/0xd0 lib/list_debug.c:26
Code: 48 c7 c7 80 d3 43 85 4c 89 e6 4c 89 f1 31 c0 e8 9d 08 40 02 0f 0b 48 c7 c7 40 d4 43 85 4c 89 f6 4c 89 e1 31 c0 e8 87 08 40 02 &lt;0f&gt; 0b 0f 1f 84 00 00 00 00 00 55 48 89 e5 41 57 41 56 41 54 53 49
RSP: 0018:ffffc900000c77e0 EFLAGS: 00010046
RAX: 0000000000000075 RBX: ffff8881f705c068 RCX: 1dcf49864b76af00
RDX: 0000000080000101 RSI: 0000000080000101 RDI: 0000000000000000
RBP: ffffc900000c7808 R08: ffffffff8153aa88 R09: ffffed103ee0a5d8
R10: ffffed103ee0a5d8 R11: 1ffff1103ee0a5d7 R12: ffff888113123870
R13: dffffc0000000000 R14: ffff8881f705c060 R15: ffff888113123870
FS:  0000000000000000(0000) GS:ffff8881f7000000(0000) knlGS:0000000000000000
CS:  0010 DS: 0000 ES: 0000 CR0: 0000000080050033
CR2: 00007fc8eceb3a43 CR3: 000000011d88f000 CR4: 00000000003506b0
DR0: 0000000000000000 DR1: 0000000000000000 DR2: 0000000000000000
DR3: 0000000000000000 DR6: 00000000fffe0ff0 DR7: 0000000000000400
Call Trace:
 __list_add include/linux/list.h:67 [inline]
 list_add_tail include/linux/list.h:100 [inline]
 insert_work+0x107/0x330 kernel/workqueue.c:1352
 __queue_work+0x971/0xd30 kernel/workqueue.c:1514
 queue_work_on+0xf2/0x150 kernel/workqueue.c:1541
 queue_work include/linux/workqueue.h:513 [inline]
 css_release+0xae/0xc0 kernel/cgroup/cgroup.c:5161
 percpu_ref_put_many include/linux/percpu-refcount.h:322 [inline]
 percpu_ref_put include/linux/percpu-refcount.h:338 [inline]
 percpu_ref_call_confirm_rcu lib/percpu-refcount.c:162 [inline]
 percpu_ref_switch_to_atomic_rcu+0x5a2/0x5b0 lib/percpu-refcount.c:199
 rcu_do_batch+0x4f8/0xbc0 kernel/rcu/tree.c:2485
 rcu_core+0x59b/0xe30 kernel/rcu/tree.c:2722
 rcu_core_si+0x9/0x10 kernel/rcu/tree.c:2735
 __do_softirq+0x27e/0x596 kernel/softirq.c:305
 run_ksoftirqd+0x23/0x30 kernel/softirq.c:667
 smpboot_thread_fn+0x551/0x930 kernel/smpboot.c:164
 kthread+0x349/0x3d0 kernel/kthread.c:313
 ret_from_fork+0x1f/0x30 arch/x86/entry/entry_64.S:296
Modules linked in:
---[ end trace d4de1ca9cdcd19af ]---
RIP: 0010:__list_add_valid+0xc6/0xd0 lib/list_debug.c:26
Code: 48 c7 c7 80 d3 43 85 4c 89 e6 4c 89 f1 31 c0 e8 9d 08 40 02 0f 0b 48 c7 c7 40 d4 43 85 4c 89 f6 4c 89 e1 31 c0 e8 87 08 40 02 &lt;0f&gt; 0b 0f 1f 84 00 00 00 00 00 55 48 89 e5 41 57 41 56 41 54 53 49
RSP: 0018:ffffc900000c77e0 EFLAGS: 00010046
RAX: 0000000000000075 RBX: ffff8881f705c068 RCX: 1dcf49864b76af00
RDX: 0000000080000101 RSI: 0000000080000101 RDI: 0000000000000000
RBP: ffffc900000c7808 R08: ffffffff8153aa88 R09: ffffed103ee0a5d8
R10: ffffed103ee0a5d8 R11: 1ffff1103ee0a5d7 R12: ffff888113123870
R13: dffffc0000000000 R14: ffff8881f705c060 R15: ffff888113123870
FS:  0000000000000000(0000) GS:ffff8881f7000000(0000) knlGS:0000000000000000
CS:  0010 DS: 0000 ES: 0000 CR0: 0000000080050033
CR2: 00007fc8eceb3a43 CR3: 000000011d88f000 CR4: 00000000003506b0
DR0: 0000000000000000 DR1: 0000000000000000 DR2: 0000000000000000
DR3: 0000000000000000 DR6: 00000000fffe0ff0 DR7: 0000000000000400
</t>
        </is>
      </c>
      <c r="E3" t="inlineStr">
        <is>
          <t>9</t>
        </is>
      </c>
      <c r="F3" t="inlineStr">
        <is>
          <t>https://syzkaller.appspot.com/bug?extid=e42ae441c3b10acf9e9d</t>
        </is>
      </c>
    </row>
    <row r="4">
      <c r="A4" t="inlineStr">
        <is>
          <t>kernel BUG in blk_mq_dispatch_rq_list (4)</t>
        </is>
      </c>
      <c r="B4" t="inlineStr">
        <is>
          <t>fat</t>
        </is>
      </c>
      <c r="C4" t="inlineStr">
        <is>
          <t>upstream: reported C repro on 2022/10/24 04:39</t>
        </is>
      </c>
      <c r="D4" t="inlineStr">
        <is>
          <t xml:space="preserve"> kthread+0x349/0x3d0 kernel/kthread.c:313
 ret_from_fork+0x1f/0x30 arch/x86/entry/entry_64.S:299
---[ end trace 287ffb54abd9e6a0 ]---
blk_update_request: I/O error, dev sda, sector 528448 op 0x1:(WRITE) flags 0xc800 phys_seg 0 prio class 0
------------[ cut here ]------------
kernel BUG at block/blk-mq.c:569!
invalid opcode: 0000 [#1] PREEMPT SMP KASAN
CPU: 1 PID: 103 Comm: kworker/1:1H Tainted: G        W         5.10.160-syzkaller-01321-g003c389455eb #0
Hardware name: Google Google Compute Engine/Google Compute Engine, BIOS Google 10/26/2022
Workqueue: kblockd blk_mq_requeue_work
RIP: 0010:blk_mq_end_request block/blk-mq.c:569 [inline]
RIP: 0010:blk_mq_dispatch_rq_list+0x17ef/0x1800 block/blk-mq.c:1397
Code: 68 ff e9 63 f5 ff ff 44 89 e9 80 e1 07 80 c1 03 38 c1 0f 8c 83 f6 ff ff 4c 89 ef e8 ab 7b 68 ff e9 76 f6 ff ff e8 51 79 2e ff &lt;0f&gt; 0b e8 1a b5 54 02 66 2e 0f 1f 84 00 00 00 00 00 55 48 89 e5 41
RSP: 0018:ffffc90000a376e0 EFLAGS: 00010293
RAX: ffffffff823ea85f RBX: ffff88810a97a5c0 RCX: ffff888109422780
RDX: 0000000000000000 RSI: 0000000000000000 RDI: ffff88810a97a68a
RBP: ffffc90000a37870 R08: ffffffff823d793f R09: ffffffff823d78d5
R10: 0000000000000004 R11: ffff888109422780 R12: dffffc0000000000
R13: ffffc90000a37960 R14: ffffc90000a37800 R15: ffff888109434000
FS:  0000000000000000(0000) GS:ffff8881f7100000(0000) knlGS:0000000000000000
CS:  0010 DS: 0000 ES: 0000 CR0: 0000000080050033
CR2: 0000000020002000 CR3: 00000001061be000 CR4: 00000000003506a0
DR0: 0000000000000000 DR1: 0000000000000000 DR2: 0000000000000000
DR3: 0000000000000000 DR6: 00000000fffe0ff0 DR7: 0000000000000400
Call Trace:
 __blk_mq_do_dispatch_sched block/blk-mq-sched.c:186 [inline]
 blk_mq_do_dispatch_sched+0x63c/0xc60 block/blk-mq-sched.c:200
 __blk_mq_sched_dispatch_requests+0x3de/0x4d0 block/blk-mq-sched.c:317
 blk_mq_sched_dispatch_requests+0xf0/0x160 block/blk-mq-sched.c:348
 __blk_mq_run_hw_queue+0x14d/0x260 block/blk-mq.c:1524
 __blk_mq_delay_run_hw_queue+0x22a/0x570 block/blk-mq.c:1601
 blk_mq_run_hw_queue+0x29d/0x3b0 block/blk-mq.c:1654
 blk_mq_run_hw_queues+0x37c/0x450 block/blk-mq.c:1717
 blk_mq_requeue_work+0x73b/0x780 block/blk-mq.c:821
 process_one_work+0x726/0xc10 kernel/workqueue.c:2296
 worker_thread+0xb27/0x1550 kernel/workqueue.c:2442
 kthread+0x349/0x3d0 kernel/kthread.c:313
 ret_from_fork+0x1f/0x30 arch/x86/entry/entry_64.S:299
Modules linked in:
---[ end trace 287ffb54abd9e6a1 ]---
RIP: 0010:blk_mq_end_request block/blk-mq.c:569 [inline]
RIP: 0010:blk_mq_dispatch_rq_list+0x17ef/0x1800 block/blk-mq.c:1397
Code: 68 ff e9 63 f5 ff ff 44 89 e9 80 e1 07 80 c1 03 38 c1 0f 8c 83 f6 ff ff 4c 89 ef e8 ab 7b 68 ff e9 76 f6 ff ff e8 51 79 2e ff &lt;0f&gt; 0b e8 1a b5 54 02 66 2e 0f 1f 84 00 00 00 00 00 55 48 89 e5 41
RSP: 0018:ffffc90000a376e0 EFLAGS: 00010293
RAX: ffffffff823ea85f RBX: ffff88810a97a5c0 RCX: ffff888109422780
RDX: 0000000000000000 RSI: 0000000000000000 RDI: ffff88810a97a68a
RBP: ffffc90000a37870 R08: ffffffff823d793f R09: ffffffff823d78d5
R10: 0000000000000004 R11: ffff888109422780 R12: dffffc0000000000
R13: ffffc90000a37960 R14: ffffc90000a37800 R15: ffff888109434000
FS:  0000000000000000(0000) GS:ffff8881f7100000(0000) knlGS:0000000000000000
CS:  0010 DS: 0000 ES: 0000 CR0: 0000000080050033
CR2: 0000000020002000 CR3: 00000001061be000 CR4: 00000000003506a0
DR0: 0000000000000000 DR1: 0000000000000000 DR2: 0000000000000000
DR3: 0000000000000000 DR6: 00000000fffe0ff0 DR7: 0000000000000400
</t>
        </is>
      </c>
      <c r="E4" t="inlineStr">
        <is>
          <t>16</t>
        </is>
      </c>
      <c r="F4" t="inlineStr">
        <is>
          <t>https://syzkaller.appspot.com/bug?extid=c2989769f21f785cc194</t>
        </is>
      </c>
    </row>
    <row r="5">
      <c r="A5" t="inlineStr">
        <is>
          <t>BUG: corrupted list in process_one_work</t>
        </is>
      </c>
      <c r="B5" t="inlineStr"/>
      <c r="C5" t="inlineStr">
        <is>
          <t>upstream: reported C repro on 2022/04/10 06:05</t>
        </is>
      </c>
      <c r="D5" t="inlineStr">
        <is>
          <t xml:space="preserve">list_del corruption. next-&gt;prev should be ffffffff862f6c48, but was ffff8881f715c060
------------[ cut here ]------------
kernel BUG at lib/list_debug.c:56!
invalid opcode: 0000 [#1] PREEMPT SMP KASAN
CPU: 1 PID: 24 Comm: kworker/1:1 Not tainted 5.10.109-syzkaller-00693-g414e6c8e941c #0
Hardware name: Google Google Compute Engine/Google Compute Engine, BIOS Google 01/01/2011
Workqueue: events destroy_list_workfn
RIP: 0010:__list_del_entry_valid+0xf9/0x100 lib/list_debug.c:54
Code: 7a d3 3f 02 0f 0b 48 c7 c7 e0 ca 43 85 4c 89 f6 31 c0 e8 67 d3 3f 02 0f 0b 48 c7 c7 40 cb 43 85 4c 89 f6 31 c0 e8 54 d3 3f 02 &lt;0f&gt; 0b 0f 1f 44 00 00 55 48 89 e5 be 08 00 00 00 48 c7 c7 20 d2 54
RSP: 0018:ffffc9000019fcf8 EFLAGS: 00010046
RAX: 0000000000000054 RBX: ffff8881061e2c78 RCX: 004ae6d477344a00
RDX: 0000000000000000 RSI: 0000000080000001 RDI: 0000000000000000
RBP: ffffc9000019fd18 R08: ffffffff8153b3c8 R09: ffffed103ee2a5d8
R10: ffffed103ee2a5d8 R11: 1ffff1103ee2a5d7 R12: dffffc0000000000
R13: ffffffff862f6c48 R14: ffffffff862f6c48 R15: ffff8881f7155720
FS:  0000000000000000(0000) GS:ffff8881f7100000(0000) knlGS:0000000000000000
CS:  0010 DS: 0000 ES: 0000 CR0: 0000000080050033
CR2: 00007fb511cfb2f0 CR3: 00000001069bd000 CR4: 00000000003506a0
DR0: 0000000000000000 DR1: 0000000000000000 DR2: 0000000000000000
DR3: 0000000000000000 DR6: 00000000fffe0ff0 DR7: 0000000000000400
Call Trace:
 __list_del_entry include/linux/list.h:132 [inline]
 list_del_init include/linux/list.h:204 [inline]
 process_one_work+0x445/0xc10 kernel/workqueue.c:2240
 worker_thread+0xb27/0x1550 kernel/workqueue.c:2442
 kthread+0x349/0x3d0 kernel/kthread.c:313
 ret_from_fork+0x1f/0x30 arch/x86/entry/entry_64.S:296
Modules linked in:
---[ end trace 38d67c29ca1c8c64 ]---
RIP: 0010:__list_del_entry_valid+0xf9/0x100 lib/list_debug.c:54
Code: 7a d3 3f 02 0f 0b 48 c7 c7 e0 ca 43 85 4c 89 f6 31 c0 e8 67 d3 3f 02 0f 0b 48 c7 c7 40 cb 43 85 4c 89 f6 31 c0 e8 54 d3 3f 02 &lt;0f&gt; 0b 0f 1f 44 00 00 55 48 89 e5 be 08 00 00 00 48 c7 c7 20 d2 54
RSP: 0018:ffffc9000019fcf8 EFLAGS: 00010046
RAX: 0000000000000054 RBX: ffff8881061e2c78 RCX: 004ae6d477344a00
RDX: 0000000000000000 RSI: 0000000080000001 RDI: 0000000000000000
RBP: ffffc9000019fd18 R08: ffffffff8153b3c8 R09: ffffed103ee2a5d8
R10: ffffed103ee2a5d8 R11: 1ffff1103ee2a5d7 R12: dffffc0000000000
R13: ffffffff862f6c48 R14: ffffffff862f6c48 R15: ffff8881f7155720
FS:  0000000000000000(0000) GS:ffff8881f7100000(0000) knlGS:0000000000000000
CS:  0010 DS: 0000 ES: 0000 CR0: 0000000080050033
CR2: 00007fb511cfb2f0 CR3: 00000001069bd000 CR4: 00000000003506a0
DR0: 0000000000000000 DR1: 0000000000000000 DR2: 0000000000000000
DR3: 0000000000000000 DR6: 00000000fffe0ff0 DR7: 0000000000000400
</t>
        </is>
      </c>
      <c r="E5" t="inlineStr">
        <is>
          <t>3</t>
        </is>
      </c>
      <c r="F5" t="inlineStr">
        <is>
          <t>https://syzkaller.appspot.com/bug?extid=badfd07a93cffefd7317</t>
        </is>
      </c>
    </row>
    <row r="6">
      <c r="A6" t="inlineStr">
        <is>
          <t>kernel BUG in tun_attach</t>
        </is>
      </c>
      <c r="B6" t="inlineStr"/>
      <c r="C6" t="inlineStr">
        <is>
          <t>upstream: reported C repro on 2022/06/18 00:41</t>
        </is>
      </c>
      <c r="D6" t="inlineStr">
        <is>
          <t xml:space="preserve">R10: 00007fa6c1979700 R11: 0000000000000246 R12: 00007fa6c1a7043c
R13: 00007fa6c1a3e064 R14: 74656e2f7665642f R15: 0000000000022000
---[ end trace 13da049e63cace7e ]---
------------[ cut here ]------------
kernel BUG at include/linux/netdevice.h:518!
invalid opcode: 0000 [#1] PREEMPT SMP KASAN
CPU: 0 PID: 376 Comm: syz-executor885 Tainted: G        W         5.10.118-syzkaller-00163-gfa7f6a5f56d9 #0
Hardware name: Google Google Compute Engine/Google Compute Engine, BIOS Google 06/29/2022
RIP: 0010:napi_enable include/linux/netdevice.h:518 [inline]
RIP: 0010:tun_napi_init drivers/net/tun.c:278 [inline]
RIP: 0010:tun_attach+0x14b3/0x14c0 drivers/net/tun.c:818
Code: 89 df e8 70 b5 b7 fe e9 cf fa ff ff e8 96 b9 7d fe 48 c7 c7 20 13 68 86 48 89 de e8 47 7a 7b ff e9 e0 fb ff ff e8 7d b9 7d fe &lt;0f&gt; 0b 66 66 2e 0f 1f 84 00 00 00 00 00 55 48 89 e5 41 57 41 56 41
RSP: 0018:ffffc90000b57b50 EFLAGS: 00010293
RAX: ffffffff82eef973 RBX: 0000000000000000 RCX: ffff8881065ee2c0
RDX: 0000000000000000 RSI: 0000000000000000 RDI: 0000000000000000
RBP: ffffc90000b57c70 R08: ffffffff82eeed75 R09: ffffed1020ab5686
R10: ffffed1020ab5686 R11: 1ffff11020ab5685 R12: ffff8881055ab428
R13: ffff8881051d8980 R14: ffff8881051d8000 R15: dffffc0000000000
FS:  00007fa6c1979700(0000) GS:ffff8881f7000000(0000) knlGS:0000000000000000
CS:  0010 DS: 0000 ES: 0000 CR0: 0000000080050033
CR2: 00007ffdbf456e28 CR3: 000000011da3b000 CR4: 00000000003506b0
DR0: 0000000000000000 DR1: 0000000000000000 DR2: 0000000000000000
DR3: 0000000000000000 DR6: 00000000fffe0ff0 DR7: 0000000000000400
Call Trace:
 tun_set_iff+0xadf/0x1100 drivers/net/tun.c:2803
 __tun_chr_ioctl+0x8ab/0x2130 drivers/net/tun.c:3084
 tun_chr_ioctl+0x2a/0x40 drivers/net/tun.c:3360
 vfs_ioctl fs/ioctl.c:48 [inline]
 __do_sys_ioctl fs/ioctl.c:753 [inline]
 __se_sys_ioctl+0x115/0x190 fs/ioctl.c:739
 __x64_sys_ioctl+0x7b/0x90 fs/ioctl.c:739
 do_syscall_64+0x34/0x70 arch/x86/entry/common.c:46
 entry_SYSCALL_64_after_hwframe+0x44/0xa9
RIP: 0033:0x7fa6c19e8a69
Code: 28 00 00 00 75 05 48 83 c4 28 c3 e8 11 15 00 00 90 48 89 f8 48 89 f7 48 89 d6 48 89 ca 4d 89 c2 4d 89 c8 4c 8b 4c 24 08 0f 05 &lt;48&gt; 3d 01 f0 ff ff 73 01 c3 48 c7 c1 b8 ff ff ff f7 d8 64 89 01 48
RSP: 002b:00007fa6c1979308 EFLAGS: 00000246 ORIG_RAX: 0000000000000010
RAX: ffffffffffffffda RBX: 00007fa6c1a70438 RCX: 00007fa6c19e8a69
RDX: 0000000020000200 RSI: 00000000400454ca RDI: 0000000000000003
RBP: 00007fa6c1a70430 R08: 0000000000000000 R09: 0000000000000000
R10: 00007fa6c1979700 R11: 0000000000000246 R12: 00007fa6c1a7043c
R13: 00007fa6c1a3e064 R14: 74656e2f7665642f R15: 0000000000022000
Modules linked in:
---[ end trace 13da049e63cace7f ]---
RIP: 0010:napi_enable include/linux/netdevice.h:518 [inline]
RIP: 0010:tun_napi_init drivers/net/tun.c:278 [inline]
RIP: 0010:tun_attach+0x14b3/0x14c0 drivers/net/tun.c:818
Code: 89 df e8 70 b5 b7 fe e9 cf fa ff ff e8 96 b9 7d fe 48 c7 c7 20 13 68 86 48 89 de e8 47 7a 7b ff e9 e0 fb ff ff e8 7d b9 7d fe &lt;0f&gt; 0b 66 66 2e 0f 1f 84 00 00 00 00 00 55 48 89 e5 41 57 41 56 41
RSP: 0018:ffffc90000b57b50 EFLAGS: 00010293
RAX: ffffffff82eef973 RBX: 0000000000000000 RCX: ffff8881065ee2c0
RDX: 0000000000000000 RSI: 0000000000000000 RDI: 0000000000000000
RBP: ffffc90000b57c70 R08: ffffffff82eeed75 R09: ffffed1020ab5686
R10: ffffed1020ab5686 R11: 1ffff11020ab5685 R12: ffff8881055ab428
R13: ffff8881051d8980 R14: ffff8881051d8000 R15: dffffc0000000000
FS:  00007fa6c1979700(0000) GS:ffff8881f7000000(0000) knlGS:0000000000000000
CS:  0010 DS: 0000 ES: 0000 CR0: 0000000080050033
CR2: 00007ffdbf456e28 CR3: 000000011da3b000 CR4: 00000000003506b0
DR0: 0000000000000000 DR1: 0000000000000000 DR2: 0000000000000000
DR3: 0000000000000000 DR6: 00000000fffe0ff0 DR7: 0000000000000400
</t>
        </is>
      </c>
      <c r="E6" t="inlineStr">
        <is>
          <t>31</t>
        </is>
      </c>
      <c r="F6" t="inlineStr">
        <is>
          <t>https://syzkaller.appspot.com/bug?extid=e559f12bb7b41ef21d10</t>
        </is>
      </c>
    </row>
    <row r="7">
      <c r="A7" t="inlineStr">
        <is>
          <t>KASAN: use-after-free Read in free_netdev</t>
        </is>
      </c>
      <c r="B7" t="inlineStr"/>
      <c r="C7" t="inlineStr">
        <is>
          <t>upstream: reported C repro on 2022/06/18 00:20</t>
        </is>
      </c>
      <c r="D7">
        <f>=================================================================
BUG: KASAN: use-after-free in free_netdev+0x18d/0x390 net/core/dev.c:10695
Read of size 8 at addr ffff888111dc3578 by task syz-executor301/534
CPU: 0 PID: 534 Comm: syz-executor301 Not tainted 5.10.117-syzkaller-00814-gfdd06dc6b0f8 #0
Hardware name: Google Google Compute Engine/Google Compute Engine, BIOS Google 01/01/2011
Call Trace:
 __dump_stack lib/dump_stack.c:77 [inline]
 dump_stack_lvl+0x1e2/0x24b lib/dump_stack.c:118
 print_address_description+0x81/0x3c0 mm/kasan/report.c:233
 __kasan_report mm/kasan/report.c:419 [inline]
 kasan_report+0x1a4/0x1f0 mm/kasan/report.c:436
 __asan_report_load8_noabort+0x14/0x20 mm/kasan/report_generic.c:309
 free_netdev+0x18d/0x390 net/core/dev.c:10695
 netdev_run_todo+0xc0b/0xe10 net/core/dev.c:10409
 rtnl_unlock net/core/rtnetlink.c:112 [inline]
 rtnetlink_rcv_msg+0xb1b/0xc60 net/core/rtnetlink.c:5583
 netlink_rcv_skb+0x1f0/0x460 net/netlink/af_netlink.c:2515
 rtnetlink_rcv+0x1c/0x20 net/core/rtnetlink.c:5600
 netlink_unicast_kernel net/netlink/af_netlink.c:1313 [inline]
 netlink_unicast+0x91a/0xb10 net/netlink/af_netlink.c:1339
 netlink_sendmsg+0xa40/0xd00 net/netlink/af_netlink.c:1934
 sock_sendmsg_nosec net/socket.c:652 [inline]
 sock_sendmsg net/socket.c:672 [inline]
 ____sys_sendmsg+0x597/0x8e0 net/socket.c:2343
 ___sys_sendmsg net/socket.c:2397 [inline]
 __sys_sendmsg+0x37b/0x460 net/socket.c:2430
 __do_sys_sendmsg net/socket.c:2439 [inline]
 __se_sys_sendmsg net/socket.c:2437 [inline]
 __x64_sys_sendmsg+0x7f/0x90 net/socket.c:2437
 do_syscall_64+0x34/0x70 arch/x86/entry/common.c:46
 entry_SYSCALL_64_after_hwframe+0x44/0xa9
RIP: 0033:0x7ff790c62a99
Code: 28 00 00 00 75 05 48 83 c4 28 c3 e8 11 15 00 00 90 48 89 f8 48 89 f7 48 89 d6 48 89 ca 4d 89 c2 4d 89 c8 4c 8b 4c 24 08 0f 05 &lt;48&gt; 3d 01 f0 ff ff 73 01 c3 48 c7 c1 b8 ff ff ff f7 d8 64 89 01 48
RSP: 002b:00007ff790c14308 EFLAGS: 00000246 ORIG_RAX: 000000000000002e
RAX: ffffffffffffffda RBX: 00007ff790cea428 RCX: 00007ff790c62a99
RDX: 0000000000000000 RSI: 0000000020000180 RDI: 0000000000000004
RBP: 00007ff790cea420 R08: 0000000000000000 R09: 0000000000000000
R10: 0000000000000000 R11: 0000000000000246 R12: 00007ff790cea42c
R13: 00007ff790cb8064 R14: 74656e2f7665642f R15: 0000000000022000
Allocated by task 534:
 kasan_save_stack mm/kasan/common.c:38 [inline]
 kasan_set_track mm/kasan/common.c:46 [inline]
 set_alloc_info mm/kasan/common.c:428 [inline]
 ____kasan_kmalloc+0xdc/0x110 mm/kasan/common.c:507
 __kasan_kmalloc+0x9/0x10 mm/kasan/common.c:516
 kasan_kmalloc include/linux/kasan.h:269 [inline]
 __kmalloc+0x1f7/0x360 mm/slub.c:4042
 kmalloc include/linux/slab.h:557 [inline]
 sk_prot_alloc+0xbc/0x250 net/core/sock.c:1692
 sk_alloc+0x38/0x4c0 net/core/sock.c:1746
 tun_chr_open+0x7b/0x4a0 drivers/net/tun.c:3415
 misc_open+0x3ea/0x440 drivers/char/misc.c:141
 chrdev_open+0x5fb/0x680 fs/char_dev.c:414
 do_dentry_open+0x7a2/0x1090 fs/open.c:819
 vfs_open+0x73/0x80 fs/open.c:942
 do_open fs/namei.c:3327 [inline]
 path_openat+0x2638/0x2fd0 fs/namei.c:3444
 do_filp_open+0x200/0x440 fs/namei.c:3471
 do_sys_openat2+0x13b/0x470 fs/open.c:1211
 do_sys_open fs/open.c:1227 [inline]
 __do_sys_openat fs/open.c:1243 [inline]
 __se_sys_openat fs/open.c:1238 [inline]
 __x64_sys_openat+0x243/0x290 fs/open.c:1238
 do_syscall_64+0x34/0x70 arch/x86/entry/common.c:46
 entry_SYSCALL_64_after_hwframe+0x44/0xa9
Freed by task 535:
 kasan_save_stack mm/kasan/common.c:38 [inline]
 kasan_set_track+0x4c/0x80 mm/kasan/common.c:46
 kasan_set_free_info+0x23/0x40 mm/kasan/generic.c:357
 ____kasan_slab_free+0x121/0x160 mm/kasan/common.c:360
 __kasan_slab_free+0x11/0x20 mm/kasan/common.c:368
 kasan_slab_free include/linux/kasan.h:235 [inline]
 slab_free_hook mm/slub.c:1604 [inline]
 slab_free_freelist_hook+0xcc/0x1a0 mm/slub.c:1630
 slab_free mm/slub.c:3212 [inline]
 kfree+0xc3/0x290 mm/slub.c:4200
 sk_prot_free net/core/sock.c:1729 [inline]
 __sk_destruct+0x48d/0x540 net/core/sock.c:1815
 sk_destruct net/core/sock.c:1830 [inline]
 __sk_free+0x364/0x470 net/core/sock.c:1841
 sk_free+0x51/0x90 net/core/sock.c:1852
 sock_put include/net/sock.h:1802 [inline]
 __tun_detach+0x1649/0x1c20 drivers/net/tun.c:686
 tun_detach drivers/net/tun.c:698 [inline]
 tun_chr_close+0xb8/0xd0 drivers/net/tun.c:3451
 __fput+0x348/0x7c0 fs/file_table.c:281
 ____fput+0x15/0x20 fs/file_table.c:314
 task_work_run+0x147/0x1b0 kernel/task_work.c:154
 ptrace_notify+0x29a/0x340 kernel/signal.c:2278
 ptrace_report_syscall include/linux/tracehook.h:66 [inline]
 tracehook_report_syscall_exit include/linux/tracehook.h:129 [inline]
 arch_syscall_exit_tracehook include/linux/entry-common.h:284 [inline]
 syscall_exit_work+0x7c/0x130 kernel/entry/common.c:231
 syscall_exit_to_user_mode_prepare kernel/entry/common.c:258 [inline]
 syscall_exit_to_user_mode+0x6a/0xa0 kernel/entry/common.c:264
 do_syscall_64+0x40/0x70 arch/x86/entry/common.c:56
 entry_SYSCALL_64_after_hwframe+0x44/0xa9
The buggy address belongs to the object at ffff888111dc3000
 which belongs to the cache kmalloc-2k of size 2048
The buggy address is located 1400 bytes inside of
 2048-byte region [ffff888111dc3000, ffff888111dc3800)
The buggy address belongs to the page:
page:ffffea0004477000 refcount:1 mapcount:0 mapping:0000000000000000 index:0x0 pfn:0x111dc0
head:ffffea0004477000 order:3 compound_mapcount:0 compound_pincount:0
flags: 0x8000000000010200(slab|head)
raw: 8000000000010200 dead000000000100 dead000000000122 ffff888100042d80
raw: 0000000000000000 0000000000080008 00000001ffffffff 0000000000000000
page dumped because: kasan: bad access detected
page_owner tracks the page as allocated
page last allocated via order 3, migratetype Unmovable, gfp_mask 0xd28c0(GFP_NOWAIT|__GFP_IO|__GFP_FS|__GFP_NOWARN|__GFP_NORETRY|__GFP_COMP|__GFP_NOMEMALLOC), pid 532, ts 23581540832, free_ts 23579296667
 set_page_owner include/linux/page_owner.h:35 [inline]
 post_alloc_hook mm/page_alloc.c:2385 [inline]
 prep_new_page mm/page_alloc.c:2391 [inline]
 get_page_from_freelist+0x745/0x760 mm/page_alloc.c:4067
 __alloc_pages_nodemask+0x3b6/0x890 mm/page_alloc.c:5117
 alloc_slab_page mm/slub.c:1815 [inline]
 allocate_slab+0x78/0x540 mm/slub.c:1817
 new_slab mm/slub.c:1878 [inline]
 new_slab_objects mm/slub.c:2637 [inline]
 ___slab_alloc+0x131/0x2e0 mm/slub.c:2800
 __slab_alloc+0x63/0xa0 mm/slub.c:2840
 slab_alloc_node mm/slub.c:2922 [inline]
 slab_alloc mm/slub.c:2964 [inline]
 __kmalloc_track_caller+0x23e/0x350 mm/slub.c:4545
 __kmalloc_reserve net/core/skbuff.c:143 [inline]
 pskb_expand_head+0x127/0x1140 net/core/skbuff.c:1639
 netlink_trim+0x197/0x230 net/netlink/af_netlink.c:1295
 netlink_broadcast_filtered+0x76/0x1200 net/netlink/af_netlink.c:1500
 netlink_broadcast net/netlink/af_netlink.c:1545 [inline]
 nlmsg_multicast include/net/netlink.h:1033 [inline]
 nlmsg_notify+0x100/0x1d0 net/netlink/af_netlink.c:2558
 rtnl_notify net/core/rtnetlink.c:737 [inline]
 rtmsg_ifinfo_send net/core/rtnetlink.c:3843 [inline]
 rtmsg_ifinfo_event net/core/rtnetlink.c:3858 [inline]
 rtmsg_ifinfo+0xe6/0x120 net/core/rtnetlink.c:3864
 register_netdevice+0x150f/0x1790 net/core/dev.c:10166
 tun_set_iff+0xb27/0x1100 drivers/net/tun.c:2808
 __tun_chr_ioctl+0x8ab/0x2130 drivers/net/tun.c:3084
 tun_chr_ioctl+0x2a/0x40 drivers/net/tun.c:3360
 vfs_ioctl fs/ioctl.c:48 [inline]
 __do_sys_ioctl fs/ioctl.c:753 [inline]
 __se_sys_ioctl+0x115/0x190 fs/ioctl.c:739
page last free stack trace:
 reset_page_owner include/linux/page_owner.h:28 [inline]
 free_pages_prepare mm/page_alloc.c:1331 [inline]
 __free_pages_ok+0x7f8/0x830 mm/page_alloc.c:1611
 free_the_page mm/page_alloc.c:5178 [inline]
 __free_pages+0x2d2/0x4c0 mm/page_alloc.c:5184
 __free_slab+0xd3/0x190 mm/slub.c:1903
 free_slab mm/slub.c:1918 [inline]
 discard_slab mm/slub.c:1924 [inline]
 unfreeze_partials+0x17d/0x1b0 mm/slub.c:2418
 put_cpu_partial+0xc8/0x190 mm/slub.c:2454
 __slab_free+0x2d8/0x3a0 mm/slub.c:3104
 do_slab_free mm/slub.c:3200 [inline]
 ___cache_free+0x11f/0x140 mm/slub.c:3219
 qlink_free+0x38/0x40 mm/kasan/quarantine.c:146
 qlist_free_all+0x4c/0xc0 mm/kasan/quarantine.c:165
 kasan_quarantine_reduce+0x15a/0x170 mm/kasan/quarantine.c:272
 __kasan_slab_alloc+0x2f/0xe0 mm/kasan/common.c:438
 kasan_slab_alloc include/linux/kasan.h:259 [inline]
 slab_post_alloc_hook mm/slab.h:583 [inline]
 slab_alloc_node mm/slub.c:2956 [inline]
 slab_alloc mm/slub.c:2964 [inline]
 kmem_cache_alloc+0x16c/0x300 mm/slub.c:2969
 vm_area_dup+0x22/0x130 kernel/fork.c:362
 __split_vma+0xb4/0x3f0 mm/mmap.c:2836
 split_vma+0x7a/0xd0 mm/mmap.c:2894
 mprotect_fixup+0x6fe/0x8e0 mm/mprotect.c:467
Memory state around the buggy address:
 ffff888111dc3400: fb fb fb fb fb fb fb fb fb fb fb fb fb fb fb fb
 ffff888111dc3480: fb fb fb fb fb fb fb fb fb fb fb fb fb fb fb fb
&gt;ffff888111dc3500: fb fb fb fb fb fb fb fb fb fb fb fb fb fb fb fb
                                                                ^
 ffff888111dc3580: fb fb fb fb fb fb fb fb fb fb fb fb fb fb fb fb
 ffff888111dc3600: fb fb fb fb fb fb fb fb fb fb fb fb fb fb fb fb
==================================================================
</f>
        <v/>
      </c>
      <c r="E7" t="inlineStr">
        <is>
          <t>2</t>
        </is>
      </c>
      <c r="F7" t="inlineStr">
        <is>
          <t>https://syzkaller.appspot.com/bug?extid=e69efa892d4c43e82d34</t>
        </is>
      </c>
    </row>
    <row r="8">
      <c r="A8" t="inlineStr">
        <is>
          <t>KASAN: slab-out-of-bounds Read in exfat_clear_bitmap</t>
        </is>
      </c>
      <c r="B8" t="inlineStr"/>
      <c r="C8" t="inlineStr">
        <is>
          <t>upstream: reported C repro on 2022/04/17 06:35</t>
        </is>
      </c>
      <c r="D8" t="inlineStr">
        <is>
          <t xml:space="preserve">exFAT-fs (loop0): failed to load upcase table (idx : 0x00000c00, chksum : 0x00000000, utbl_chksum : 0xe619d30d)
==================================================================
BUG: KASAN: slab-out-of-bounds in exfat_clear_bitmap+0x147/0x490 fs/exfat/balloc.c:174
Read of size 8 at addr ffff888115aa9508 by task syz-executor251/365
CPU: 1 PID: 365 Comm: syz-executor251 Not tainted 5.10.109-syzkaller-00693-g414e6c8e941c #0
Hardware name: Google Google Compute Engine/Google Compute Engine, BIOS Google 01/01/2011
Call Trace:
 __dump_stack lib/dump_stack.c:77 [inline]
 dump_stack_lvl+0x1e2/0x24b lib/dump_stack.c:118
 print_address_description+0x81/0x3c0 mm/kasan/report.c:233
 __kasan_report mm/kasan/report.c:419 [inline]
 kasan_report+0x1a4/0x1f0 mm/kasan/report.c:436
 __asan_report_load8_noabort+0x14/0x20 mm/kasan/report_generic.c:309
 exfat_clear_bitmap+0x147/0x490 fs/exfat/balloc.c:174
 exfat_free_cluster+0x25a/0x4a0 fs/exfat/fatent.c:181
 __exfat_truncate+0x99e/0xe00 fs/exfat/file.c:217
 exfat_truncate+0x11b/0x4f0 fs/exfat/file.c:243
 exfat_setattr+0xa03/0xd40 fs/exfat/file.c:339
 notify_change+0xb76/0xe10 fs/attr.c:336
 do_truncate+0x1ea/0x2d0 fs/open.c:65
 handle_truncate fs/namei.c:2989 [inline]
 do_open fs/namei.c:3331 [inline]
 path_openat+0x294e/0x2fd0 fs/namei.c:3444
 do_filp_open+0x200/0x440 fs/namei.c:3471
 do_sys_openat2+0x13b/0x470 fs/open.c:1211
 do_sys_open fs/open.c:1227 [inline]
 __do_sys_creat fs/open.c:1301 [inline]
 __se_sys_creat fs/open.c:1295 [inline]
 __x64_sys_creat+0x11f/0x160 fs/open.c:1295
 do_syscall_64+0x34/0x70 arch/x86/entry/common.c:46
 entry_SYSCALL_64_after_hwframe+0x44/0xa9
RIP: 0033:0x7fd02eed02d9
Code: ff ff c3 66 2e 0f 1f 84 00 00 00 00 00 0f 1f 40 00 48 89 f8 48 89 f7 48 89 d6 48 89 ca 4d 89 c2 4d 89 c8 4c 8b 4c 24 08 0f 05 &lt;48&gt; 3d 01 f0 ff ff 73 01 c3 48 c7 c1 c0 ff ff ff f7 d8 64 89 01 48
RSP: 002b:00007ffcafe06f88 EFLAGS: 00000246 ORIG_RAX: 0000000000000055
RAX: ffffffffffffffda RBX: 0030656c69662f2e RCX: 00007fd02eed02d9
RDX: 00007fd02eed02d9 RSI: 0000000000000000 RDI: 0000000020000080
RBP: 00007fd02ee8fb70 R08: 0000000000000000 R09: 0000000000000000
R10: 0000000000000000 R11: 0000000000000246 R12: 00007fd02ee8fc00
R13: 0000000000000000 R14: 0000000000000000 R15: 0000000000000000
Allocated by task 365:
 kasan_save_stack mm/kasan/common.c:38 [inline]
 kasan_set_track mm/kasan/common.c:46 [inline]
 set_alloc_info mm/kasan/common.c:428 [inline]
 ____kasan_kmalloc+0xdc/0x110 mm/kasan/common.c:507
 __kasan_kmalloc+0x9/0x10 mm/kasan/common.c:516
 kasan_kmalloc include/linux/kasan.h:269 [inline]
 __kmalloc+0x1f7/0x360 mm/slub.c:4042
 kmalloc_array include/linux/slab.h:592 [inline]
 exfat_allocate_bitmap fs/exfat/balloc.c:72 [inline]
 exfat_load_bitmap+0x511/0xae0 fs/exfat/balloc.c:120
 __exfat_fill_super fs/exfat/super.c:595 [inline]
 exfat_fill_super+0x1101/0x2ab0 fs/exfat/super.c:645
 get_tree_bdev+0x417/0x640 fs/super.c:1344
 exfat_get_tree+0x1c/0x20 fs/exfat/super.c:717
 vfs_get_tree+0x88/0x290 fs/super.c:1549
 do_new_mount+0x289/0xad0 fs/namespace.c:2899
 path_mount+0x58d/0xce0 fs/namespace.c:3229
 do_mount fs/namespace.c:3242 [inline]
 __do_sys_mount fs/namespace.c:3450 [inline]
 __se_sys_mount+0x2d2/0x3c0 fs/namespace.c:3427
 __x64_sys_mount+0xbf/0xd0 fs/namespace.c:3427
 do_syscall_64+0x34/0x70 arch/x86/entry/common.c:46
 entry_SYSCALL_64_after_hwframe+0x44/0xa9
The buggy address belongs to the object at ffff888115aa9500
 which belongs to the cache kmalloc-8 of size 8
The buggy address is located 0 bytes to the right of
 8-byte region [ffff888115aa9500, ffff888115aa9508)
The buggy address belongs to the page:
page:ffffea000456aa40 refcount:1 mapcount:0 mapping:0000000000000000 index:0x0 pfn:0x115aa9
flags: 0x8000000000000200(slab)
raw: 8000000000000200 dead000000000100 dead000000000122 ffff888100043c80
raw: 0000000000000000 0000000080660066 00000001ffffffff 0000000000000000
page dumped because: kasan: bad access detected
page_owner tracks the page as allocated
page last allocated via order 0, migratetype Unmovable, gfp_mask 0x12cc0(GFP_KERNEL|__GFP_NOWARN|__GFP_NORETRY), pid 198, ts 4174522057, free_ts 4174389097
 set_page_owner include/linux/page_owner.h:35 [inline]
 post_alloc_hook mm/page_alloc.c:2385 [inline]
 prep_new_page mm/page_alloc.c:2391 [inline]
 get_page_from_freelist+0x745/0x760 mm/page_alloc.c:4063
 __alloc_pages_nodemask+0x3b6/0x890 mm/page_alloc.c:5113
 alloc_slab_page mm/slub.c:1815 [inline]
 allocate_slab+0x78/0x540 mm/slub.c:1817
 new_slab mm/slub.c:1878 [inline]
 new_slab_objects mm/slub.c:2637 [inline]
 ___slab_alloc+0x131/0x2e0 mm/slub.c:2800
 __slab_alloc+0x63/0xa0 mm/slub.c:2840
 slab_alloc_node mm/slub.c:2922 [inline]
 slab_alloc mm/slub.c:2964 [inline]
 __kmalloc+0x24f/0x360 mm/slub.c:4038
 __kmalloc_node include/linux/slab.h:418 [inline]
 kmalloc_node include/linux/slab.h:575 [inline]
 kvmalloc_node+0x82/0x130 mm/util.c:580
 kvmalloc include/linux/mm.h:822 [inline]
 kvzalloc include/linux/mm.h:830 [inline]
 proc_sys_call_handler+0x3d5/0x870 fs/proc/proc_sysctl.c:574
 proc_sys_write+0x22/0x30 fs/proc/proc_sysctl.c:617
 call_write_iter include/linux/fs.h:1947 [inline]
 new_sync_write fs/read_write.c:518 [inline]
 vfs_write+0xc1c/0xf40 fs/read_write.c:605
 ksys_write+0x198/0x2c0 fs/read_write.c:658
 __do_sys_write fs/read_write.c:670 [inline]
 __se_sys_write fs/read_write.c:667 [inline]
 __x64_sys_write+0x7b/0x90 fs/read_write.c:667
 do_syscall_64+0x34/0x70 arch/x86/entry/common.c:46
 entry_SYSCALL_64_after_hwframe+0x44/0xa9
page last free stack trace:
 reset_page_owner include/linux/page_owner.h:28 [inline]
 free_pages_prepare mm/page_alloc.c:1331 [inline]
 free_pcp_prepare+0x18c/0x1c0 mm/page_alloc.c:1405
 free_unref_page_prepare mm/page_alloc.c:3291 [inline]
 free_unref_page mm/page_alloc.c:3341 [inline]
 free_the_page mm/page_alloc.c:5172 [inline]
 __free_pages+0x2e0/0x4a0 mm/page_alloc.c:5180
 free_pages+0x7c/0x90 mm/page_alloc.c:5191
 selinux_genfs_get_sid+0x209/0x250 security/selinux/hooks.c:1326
 inode_doinit_with_dentry+0x858/0x1030 security/selinux/hooks.c:1523
 selinux_d_instantiate+0x27/0x40 security/selinux/hooks.c:6351
 security_d_instantiate+0xa5/0x100 security/security.c:1948
 d_splice_alias+0x71/0x3b0 fs/dcache.c:3029
 proc_sys_lookup+0x6d5/0x7e0 fs/proc/proc_sysctl.c:535
 lookup_open fs/namei.c:3162 [inline]
 open_last_lookups fs/namei.c:3253 [inline]
 path_openat+0x119a/0x2fd0 fs/namei.c:3441
 do_filp_open+0x200/0x440 fs/namei.c:3471
 do_sys_openat2+0x13b/0x470 fs/open.c:1211
 do_sys_open fs/open.c:1227 [inline]
 __do_sys_openat fs/open.c:1243 [inline]
 __se_sys_openat fs/open.c:1238 [inline]
 __x64_sys_openat+0x243/0x290 fs/open.c:1238
 do_syscall_64+0x34/0x70 arch/x86/entry/common.c:46
 entry_SYSCALL_64_after_hwframe+0x44/0xa9
Memory state around the buggy address:
 ffff888115aa9400: fc fc fa fc fc fc fc fa fc fc fc fc fa fc fc fc
 ffff888115aa9480: fc fa fc fc fc fc 00 fc fc fc fc 00 fc fc fc fc
&gt;ffff888115aa9500: 00 fc fc fc fc 00 fc fc fc fc fa fc fc fc fc 00
                      ^
 ffff888115aa9580: fc fc fc fc fa fc fc fc fc fa fc fc fc fc fa fc
 ffff888115aa9600: fc fc fc fa fc fc fc fc fc fc fc fc fc fa fc fc
==================================================================
general protection fault, probably for non-canonical address 0xf9bffc1cc0000032: 0000 [#1] PREEMPT SMP KASAN
KASAN: maybe wild-memory-access in range [0xce0000e600000190-0xce0000e600000197]
CPU: 1 PID: 365 Comm: syz-executor251 Tainted: G    B             5.10.109-syzkaller-00693-g414e6c8e941c #0
Hardware name: Google Google Compute Engine/Google Compute Engine, BIOS Google 01/01/2011
RIP: 0010:exfat_clear_bitmap+0x163/0x490 fs/exfat/balloc.c:174
Code: 80 3c 08 00 74 08 48 89 df e8 39 26 af ff 44 23 75 b0 4c 8b 23 49 83 c4 28 4c 89 e0 48 c1 e8 03 48 b9 00 00 00 00 00 fc ff df &lt;80&gt; 3c 08 00 74 08 4c 89 e7 e8 0f 26 af ff 41 8d 46 3f 45 85 f6 41
RSP: 0018:ffffc90000bf7420 EFLAGS: 00010a03
RAX: 19c0001cc0000032 RBX: ffff888115aa9508 RCX: dffffc0000000000
RDX: 0000000000000000 RSI: 0000000000000286 RDI: 0000000000000001
RBP: ffffc90000bf7490 R08: ffffffff813efad3 R09: fffffbfff0d85cf9
R10: fffffbfff0d85cf9 R11: 1ffffffff0d85cf8 R12: ce0000e600000195
R13: 1ffff11020eb500c R14: 0000000000000000 R15: 0000000000000008
FS:  0000555557200300(0000) GS:ffff8881f7100000(0000) knlGS:0000000000000000
CS:  0010 DS: 0000 ES: 0000 CR0: 0000000080050033
CR2: 000055f229b3b0d8 CR3: 00000001077ad000 CR4: 00000000003506a0
DR0: 0000000000000000 DR1: 0000000000000000 DR2: 0000000000000000
DR3: 0000000000000000 DR6: 00000000fffe0ff0 DR7: 0000000000000400
Call Trace:
 exfat_free_cluster+0x25a/0x4a0 fs/exfat/fatent.c:181
 __exfat_truncate+0x99e/0xe00 fs/exfat/file.c:217
 exfat_truncate+0x11b/0x4f0 fs/exfat/file.c:243
 exfat_setattr+0xa03/0xd40 fs/exfat/file.c:339
 notify_change+0xb76/0xe10 fs/attr.c:336
 do_truncate+0x1ea/0x2d0 fs/open.c:65
 handle_truncate fs/namei.c:2989 [inline]
 do_open fs/namei.c:3331 [inline]
 path_openat+0x294e/0x2fd0 fs/namei.c:3444
 do_filp_open+0x200/0x440 fs/namei.c:3471
 do_sys_openat2+0x13b/0x470 fs/open.c:1211
 do_sys_open fs/open.c:1227 [inline]
 __do_sys_creat fs/open.c:1301 [inline]
 __se_sys_creat fs/open.c:1295 [inline]
 __x64_sys_creat+0x11f/0x160 fs/open.c:1295
 do_syscall_64+0x34/0x70 arch/x86/entry/common.c:46
 entry_SYSCALL_64_after_hwframe+0x44/0xa9
RIP: 0033:0x7fd02eed02d9
Code: ff ff c3 66 2e 0f 1f 84 00 00 00 00 00 0f 1f 40 00 48 89 f8 48 89 f7 48 89 d6 48 89 ca 4d 89 c2 4d 89 c8 4c 8b 4c 24 08 0f 05 &lt;48&gt; 3d 01 f0 ff ff 73 01 c3 48 c7 c1 c0 ff ff ff f7 d8 64 89 01 48
RSP: 002b:00007ffcafe06f88 EFLAGS: 00000246 ORIG_RAX: 0000000000000055
RAX: ffffffffffffffda RBX: 0030656c69662f2e RCX: 00007fd02eed02d9
RDX: 00007fd02eed02d9 RSI: 0000000000000000 RDI: 0000000020000080
RBP: 00007fd02ee8fb70 R08: 0000000000000000 R09: 0000000000000000
R10: 0000000000000000 R11: 0000000000000246 R12: 00007fd02ee8fc00
R13: 0000000000000000 R14: 0000000000000000 R15: 0000000000000000
Modules linked in:
---[ end trace dd7d39fc867eb4c8 ]---
RIP: 0010:exfat_clear_bitmap+0x163/0x490 fs/exfat/balloc.c:174
Code: 80 3c 08 00 74 08 48 89 df e8 39 26 af ff 44 23 75 b0 4c 8b 23 49 83 c4 28 4c 89 e0 48 c1 e8 03 48 b9 00 00 00 00 00 fc ff df &lt;80&gt; 3c 08 00 74 08 4c 89 e7 e8 0f 26 af ff 41 8d 46 3f 45 85 f6 41
RSP: 0018:ffffc90000bf7420 EFLAGS: 00010a03
RAX: 19c0001cc0000032 RBX: ffff888115aa9508 RCX: dffffc0000000000
RDX: 0000000000000000 RSI: 0000000000000286 RDI: 0000000000000001
RBP: ffffc90000bf7490 R08: ffffffff813efad3 R09: fffffbfff0d85cf9
R10: fffffbfff0d85cf9 R11: 1ffffffff0d85cf8 R12: ce0000e600000195
R13: 1ffff11020eb500c R14: 0000000000000000 R15: 0000000000000008
FS:  0000555557200300(0000) GS:ffff8881f7000000(0000) knlGS:0000000000000000
CS:  0010 DS: 0000 ES: 0000 CR0: 0000000080050033
CR2: 00007ffe84dd3e08 CR3: 00000001077ad000 CR4: 00000000003506b0
DR0: 0000000000000000 DR1: 0000000000000000 DR2: 0000000000000000
DR3: 0000000000000000 DR6: 00000000fffe0ff0 DR7: 0000000000000400
----------------
Code disassembly (best guess):
   0:	80 3c 08 00          	cmpb   $0x0,(%rax,%rcx,1)
   4:	74 08                	je     0xe
   6:	48 89 df             	mov    %rbx,%rdi
   9:	e8 39 26 af ff       	callq  0xffaf2647
   e:	44 23 75 b0          	and    -0x50(%rbp),%r14d
  12:	4c 8b 23             	mov    (%rbx),%r12
  15:	49 83 c4 28          	add    $0x28,%r12
  19:	4c 89 e0             	mov    %r12,%rax
  1c:	48 c1 e8 03          	shr    $0x3,%rax
  20:	48 b9 00 00 00 00 00 	movabs $0xdffffc0000000000,%rcx
  27:	fc ff df
* 2a:	80 3c 08 00          	cmpb   $0x0,(%rax,%rcx,1) &lt;-- trapping instruction
  2e:	74 08                	je     0x38
  30:	4c 89 e7             	mov    %r12,%rdi
  33:	e8 0f 26 af ff       	callq  0xffaf2647
  38:	41 8d 46 3f          	lea    0x3f(%r14),%eax
  3c:	45 85 f6             	test   %r14d,%r14d
  3f:	41                   	rex.B
</t>
        </is>
      </c>
      <c r="E8" t="inlineStr">
        <is>
          <t>2</t>
        </is>
      </c>
      <c r="F8" t="inlineStr">
        <is>
          <t>https://syzkaller.appspot.com/bug?extid=a4087e40b9c13aad7892</t>
        </is>
      </c>
    </row>
    <row r="9">
      <c r="A9" t="inlineStr">
        <is>
          <t>KASAN: use-after-free Read in compute_effective_progs (2)</t>
        </is>
      </c>
      <c r="B9" t="inlineStr"/>
      <c r="C9" t="inlineStr">
        <is>
          <t>upstream: reported C repro on 2022/04/03 08:00</t>
        </is>
      </c>
      <c r="D9" t="inlineStr">
        <is>
          <t xml:space="preserve">---[ end trace 71a8e909f523c1a2 ]---
==================================================================
BUG: KASAN: use-after-free in prog_list_prog kernel/bpf/cgroup.c:174 [inline]
BUG: KASAN: use-after-free in prog_list_length kernel/bpf/cgroup.c:187 [inline]
BUG: KASAN: use-after-free in compute_effective_progs+0x1d3/0x6e0 kernel/bpf/cgroup.c:240
Read of size 8 at addr ffff88811820e118 by task syz-executor320/373
CPU: 1 PID: 373 Comm: syz-executor320 Tainted: G        W         5.10.134-syzkaller-01772-gf6ce9a9115d5 #0
Hardware name: Google Google Compute Engine/Google Compute Engine, BIOS Google 07/22/2022
Call Trace:
 __dump_stack lib/dump_stack.c:77 [inline]
 dump_stack_lvl+0x1e2/0x24b lib/dump_stack.c:118
 print_address_description+0x81/0x3c0 mm/kasan/report.c:233
 __kasan_report mm/kasan/report.c:419 [inline]
 kasan_report+0x1a4/0x1f0 mm/kasan/report.c:436
 __asan_report_load8_noabort+0x14/0x20 mm/kasan/report_generic.c:309
 prog_list_prog kernel/bpf/cgroup.c:174 [inline]
 prog_list_length kernel/bpf/cgroup.c:187 [inline]
 compute_effective_progs+0x1d3/0x6e0 kernel/bpf/cgroup.c:240
 update_effective_progs+0x79/0x320 kernel/bpf/cgroup.c:343
 __cgroup_bpf_detach+0x312/0x570 kernel/bpf/cgroup.c:689
 bpf_cgroup_link_release+0x94/0x260 kernel/bpf/cgroup.c:833
 bpf_link_free kernel/bpf/syscall.c:2350 [inline]
 bpf_link_put+0x1e9/0x270 kernel/bpf/syscall.c:2376
 bpf_link_release+0x3b/0x40 kernel/bpf/syscall.c:2384
 __fput+0x348/0x7c0 fs/file_table.c:281
 ____fput+0x15/0x20 fs/file_table.c:314
 task_work_run+0x147/0x1b0 kernel/task_work.c:154
 ptrace_notify+0x29a/0x340 kernel/signal.c:2279
 ptrace_report_syscall include/linux/tracehook.h:66 [inline]
 tracehook_report_syscall_exit include/linux/tracehook.h:129 [inline]
 arch_syscall_exit_tracehook include/linux/entry-common.h:284 [inline]
 syscall_exit_work+0x7c/0x130 kernel/entry/common.c:231
 syscall_exit_to_user_mode_prepare kernel/entry/common.c:258 [inline]
 syscall_exit_to_user_mode+0x6a/0xa0 kernel/entry/common.c:264
 do_syscall_64+0x40/0x70 arch/x86/entry/common.c:56
 entry_SYSCALL_64_after_hwframe+0x61/0xc6
RIP: 0033:0x7f88784ac2f3
Code: c7 c2 c0 ff ff ff f7 d8 64 89 02 48 c7 c0 ff ff ff ff eb ba 0f 1f 00 64 8b 04 25 18 00 00 00 85 c0 75 14 b8 03 00 00 00 0f 05 &lt;48&gt; 3d 00 f0 ff ff 77 45 c3 0f 1f 40 00 48 83 ec 18 89 7c 24 0c e8
RSP: 002b:00007ffd84b07208 EFLAGS: 00000246 ORIG_RAX: 0000000000000003
RAX: 0000000000000000 RBX: 0000000000000009 RCX: 00007f88784ac2f3
RDX: ffffffffffffffc0 RSI: 0000000000000007 RDI: 0000000000000008
RBP: 00007ffd84b07230 R08: 0000000000000001 R09: 00007ffd84b07240
R10: 0000000000000000 R11: 0000000000000246 R12: 0000000000000009
R13: 00007ffd84b07250 R14: 00007ffd84b07290 R15: 0000000000000000
Allocated by task 373:
 kasan_save_stack mm/kasan/common.c:38 [inline]
 kasan_set_track mm/kasan/common.c:46 [inline]
 set_alloc_info mm/kasan/common.c:428 [inline]
 ____kasan_kmalloc+0xdc/0x110 mm/kasan/common.c:507
 __kasan_kmalloc+0x9/0x10 mm/kasan/common.c:516
 kasan_kmalloc include/linux/kasan.h:269 [inline]
 kmem_cache_alloc_trace+0x1dd/0x330 mm/slub.c:2983
 kmalloc include/linux/slab.h:552 [inline]
 kzalloc include/linux/slab.h:664 [inline]
 cgroup_bpf_link_attach+0x12e/0x4a0 kernel/bpf/cgroup.c:918
 link_create+0x540/0x6e0 kernel/bpf/syscall.c:4092
 __do_sys_bpf+0x528/0x6c0 kernel/bpf/syscall.c:4497
 __se_sys_bpf kernel/bpf/syscall.c:4383 [inline]
 __x64_sys_bpf+0x7a/0x90 kernel/bpf/syscall.c:4383
 do_syscall_64+0x34/0x70 arch/x86/entry/common.c:46
 entry_SYSCALL_64_after_hwframe+0x61/0xc6
Freed by task 373:
 kasan_save_stack mm/kasan/common.c:38 [inline]
 kasan_set_track+0x4c/0x80 mm/kasan/common.c:46
 kasan_set_free_info+0x23/0x40 mm/kasan/generic.c:357
 ____kasan_slab_free+0x121/0x160 mm/kasan/common.c:360
 __kasan_slab_free+0x11/0x20 mm/kasan/common.c:368
 kasan_slab_free include/linux/kasan.h:235 [inline]
 slab_free_hook mm/slub.c:1604 [inline]
 slab_free_freelist_hook+0xcc/0x1a0 mm/slub.c:1630
 slab_free mm/slub.c:3212 [inline]
 kfree+0xc3/0x290 mm/slub.c:4200
 bpf_cgroup_link_dealloc+0x15/0x20 kernel/bpf/cgroup.c:849
 bpf_link_free kernel/bpf/syscall.c:2354 [inline]
 bpf_link_put+0x243/0x270 kernel/bpf/syscall.c:2376
 bpf_link_release+0x3b/0x40 kernel/bpf/syscall.c:2384
 __fput+0x348/0x7c0 fs/file_table.c:281
 ____fput+0x15/0x20 fs/file_table.c:314
 task_work_run+0x147/0x1b0 kernel/task_work.c:154
 ptrace_notify+0x29a/0x340 kernel/signal.c:2279
 ptrace_report_syscall include/linux/tracehook.h:66 [inline]
 tracehook_report_syscall_exit include/linux/tracehook.h:129 [inline]
 arch_syscall_exit_tracehook include/linux/entry-common.h:284 [inline]
 syscall_exit_work+0x7c/0x130 kernel/entry/common.c:231
 syscall_exit_to_user_mode_prepare kernel/entry/common.c:258 [inline]
 syscall_exit_to_user_mode+0x6a/0xa0 kernel/entry/common.c:264
 do_syscall_64+0x40/0x70 arch/x86/entry/common.c:56
 entry_SYSCALL_64_after_hwframe+0x61/0xc6
The buggy address belongs to the object at ffff88811820e100
 which belongs to the cache kmalloc-96 of size 96
The buggy address is located 24 bytes inside of
 96-byte region [ffff88811820e100, ffff88811820e160)
The buggy address belongs to the page:
page:ffffea0004608380 refcount:1 mapcount:0 mapping:0000000000000000 index:0x0 pfn:0x11820e
flags: 0x8000000000000200(slab)
raw: 8000000000000200 dead000000000100 dead000000000122 ffff888100043680
raw: 0000000000000000 0000000080200020 00000001ffffffff 0000000000000000
page dumped because: kasan: bad access detected
page_owner tracks the page as allocated
page last allocated via order 0, migratetype Unmovable, gfp_mask 0x12cc0(GFP_KERNEL|__GFP_NOWARN|__GFP_NORETRY), pid 361, ts 16642756972, free_ts 16614003897
 set_page_owner include/linux/page_owner.h:35 [inline]
 post_alloc_hook mm/page_alloc.c:2385 [inline]
 prep_new_page mm/page_alloc.c:2391 [inline]
 get_page_from_freelist+0x745/0x760 mm/page_alloc.c:4067
 __alloc_pages_nodemask+0x3b6/0x890 mm/page_alloc.c:5117
 alloc_slab_page mm/slub.c:1815 [inline]
 allocate_slab+0x78/0x540 mm/slub.c:1817
 new_slab mm/slub.c:1878 [inline]
 new_slab_objects mm/slub.c:2636 [inline]
 ___slab_alloc+0x131/0x2e0 mm/slub.c:2800
 __slab_alloc+0x63/0xa0 mm/slub.c:2840
 slab_alloc_node mm/slub.c:2922 [inline]
 slab_alloc mm/slub.c:2964 [inline]
 kmem_cache_alloc_trace+0x20e/0x330 mm/slub.c:2981
 kmem_cache_alloc_node_trace include/linux/slab.h:440 [inline]
 kmalloc_node include/linux/slab.h:570 [inline]
 kzalloc_node include/linux/slab.h:675 [inline]
 __get_vm_area_node+0x134/0x200 mm/vmalloc.c:2077
 __vmalloc_node_range+0xd5/0x6d0 mm/vmalloc.c:2560
 __vmalloc_node mm/vmalloc.c:2608 [inline]
 __vmalloc+0x7a/0x90 mm/vmalloc.c:2622
 bpf_prog_alloc_no_stats+0x36/0x2d0 kernel/bpf/core.c:91
 bpf_prog_alloc+0x21/0x1f0 kernel/bpf/core.c:119
 bpf_prog_create_from_user+0xa0/0x400 net/core/filter.c:1413
 seccomp_prepare_filter kernel/seccomp.c:658 [inline]
 seccomp_prepare_user_filter kernel/seccomp.c:695 [inline]
 seccomp_set_mode_filter kernel/seccomp.c:1803 [inline]
 do_seccomp+0x8bd/0x13a0 kernel/seccomp.c:1923
 prctl_set_seccomp+0x4d/0x60 kernel/seccomp.c:1976
 __do_sys_prctl+0x8fb/0x12e0 kernel/sys.c:2515
 __se_sys_prctl kernel/sys.c:2433 [inline]
 __x64_sys_prctl+0xbf/0xd0 kernel/sys.c:2433
page last free stack trace:
 reset_page_owner include/linux/page_owner.h:28 [inline]
 free_pages_prepare mm/page_alloc.c:1331 [inline]
 free_pcp_prepare+0x18c/0x1c0 mm/page_alloc.c:1405
 free_unref_page_prepare mm/page_alloc.c:3291 [inline]
 free_unref_page+0x6a/0x220 mm/page_alloc.c:3345
 __put_single_page mm/swap.c:102 [inline]
 __put_page+0xb1/0xd0 mm/swap.c:133
 put_page include/linux/mm.h:1253 [inline]
 anon_pipe_buf_release+0x18d/0x210 fs/pipe.c:137
 pipe_buf_release include/linux/pipe_fs_i.h:201 [inline]
 pipe_read+0x5c1/0x1070 fs/pipe.c:323
 call_read_iter include/linux/fs.h:1941 [inline]
 new_sync_read fs/read_write.c:415 [inline]
 vfs_read+0x9e2/0xbf0 fs/read_write.c:496
 ksys_read+0x198/0x2c0 fs/read_write.c:634
 __do_sys_read fs/read_write.c:644 [inline]
 __se_sys_read fs/read_write.c:642 [inline]
 __x64_sys_read+0x7b/0x90 fs/read_write.c:642
 do_syscall_64+0x34/0x70 arch/x86/entry/common.c:46
 entry_SYSCALL_64_after_hwframe+0x61/0xc6
Memory state around the buggy address:
 ffff88811820e000: fa fb fb fb fb fb fb fb fb fb fb fb fc fc fc fc
 ffff88811820e080: fa fb fb fb fb fb fb fb fb fb fb fb fc fc fc fc
&gt;ffff88811820e100: fa fb fb fb fb fb fb fb fb fb fb fb fc fc fc fc
                            ^
 ffff88811820e180: fa fb fb fb fb fb fb fb fb fb fb fb fc fc fc fc
 ffff88811820e200: fa fb fb fb fb fb fb fb fb fb fb fb fc fc fc fc
==================================================================
</t>
        </is>
      </c>
      <c r="E9" t="inlineStr">
        <is>
          <t>11</t>
        </is>
      </c>
      <c r="F9" t="inlineStr">
        <is>
          <t>https://syzkaller.appspot.com/bug?extid=f264bffdfbd5614f3bb2</t>
        </is>
      </c>
    </row>
    <row r="10">
      <c r="A10" t="inlineStr">
        <is>
          <t>kernel BUG in ext4_mb_find_by_goal</t>
        </is>
      </c>
      <c r="B10" t="inlineStr"/>
      <c r="C10" t="inlineStr">
        <is>
          <t>fixed on 2023/08/16 20:51</t>
        </is>
      </c>
      <c r="D10" t="inlineStr">
        <is>
          <t xml:space="preserve">ext4 filesystem being mounted at /root/syzkaller.ZhkiGT/13/file1 supports timestamps until 2038 (0x7fffffff)
EXT4-fs error (device loop0): ext4_map_blocks:602: inode #3: block 9: comm syz-executor275: lblock 0 mapped to illegal pblock 9 (length 1)
EXT4-fs error (device loop0) in ext4_reserve_inode_write:5877: Out of memory
EXT4-fs error (device loop0): ext4_dirty_inode:6087: inode #16: comm syz-executor275: mark_inode_dirty error
------------[ cut here ]------------
kernel BUG at fs/ext4/ext4.h:3247!
invalid opcode: 0000 [#1] PREEMPT SMP KASAN
CPU: 0 PID: 371 Comm: syz-executor275 Not tainted 5.10.178-syzkaller-00238-g8a30c9beebe8 #0
Hardware name: Google Google Compute Engine/Google Compute Engine, BIOS Google 05/27/2023
RIP: 0010:ext4_get_group_info fs/ext4/ext4.h:3247 [inline]
RIP: 0010:ext4_mb_find_by_goal+0xe18/0xe50 fs/ext4/mballoc.c:1885
Code: 24 30 e9 be fb ff ff e8 06 c1 89 ff 48 bb 00 00 00 00 00 fc ff df e9 23 f7 ff ff e8 f2 c0 89 ff e9 05 f7 ff ff e8 e8 c0 89 ff &lt;0f&gt; 0b e8 81 c7 c8 02 e8 dc c0 89 ff 0f 0b e8 d5 c0 89 ff 0f 0b e8
RSP: 0018:ffffc90000e47220 EFLAGS: 00010293
RAX: ffffffff81e0b8c8 RBX: 0000000000000001 RCX: ffff88810c323b40
RDX: 0000000000000000 RSI: 0000000000000001 RDI: 0000000000000001
RBP: ffffc90000e47330 R08: ffffffff81e0abdf R09: ffffed10238b8e12
R10: 0000000000000000 R11: dffffc0000000001 R12: ffff88810cd493c8
R13: 0000000000000001 R14: 1ffff110219a9279 R15: 1ffff920001c8e54
FS:  00007f9fd6998700(0000) GS:ffff8881f7000000(0000) knlGS:0000000000000000
CS:  0010 DS: 0000 ES: 0000 CR0: 0000000080050033
CR2: 0000000000000000 CR3: 000000011edc4000 CR4: 00000000003506b0
DR0: 0000000000000000 DR1: 0000000000000000 DR2: 0000000000000000
DR3: 0000000000000000 DR6: 00000000fffe0ff0 DR7: 0000000000000400
Call Trace:
 ext4_mb_regular_allocator+0x249/0x2030 fs/ext4/mballoc.c:2321
 ext4_mb_new_blocks+0xfb1/0x4430 fs/ext4/mballoc.c:5038
 ext4_ext_map_blocks+0x190e/0x6be0 fs/ext4/extents.c:4281
 ext4_map_blocks+0xaa7/0x1f00 fs/ext4/inode.c:646
 ext4_alloc_file_blocks+0x3f4/0xcd0 fs/ext4/extents.c:4469
 ext4_fallocate+0x853/0x1cb0 fs/ext4/extents.c:4755
 vfs_fallocate+0x492/0x570 fs/open.c:310
 ksys_fallocate fs/open.c:333 [inline]
 __do_sys_fallocate fs/open.c:341 [inline]
 __se_sys_fallocate fs/open.c:339 [inline]
 __x64_sys_fallocate+0xc0/0x110 fs/open.c:339
 do_syscall_64+0x34/0x70
 entry_SYSCALL_64_after_hwframe+0x61/0xc6
RIP: 0033:0x7f9fd69ec709
Code: 28 00 00 00 75 05 48 83 c4 28 c3 e8 71 15 00 00 90 48 89 f8 48 89 f7 48 89 d6 48 89 ca 4d 89 c2 4d 89 c8 4c 8b 4c 24 08 0f 05 &lt;48&gt; 3d 01 f0 ff ff 73 01 c3 48 c7 c1 b8 ff ff ff f7 d8 64 89 01 48
RSP: 002b:00007f9fd69982f8 EFLAGS: 00000246 ORIG_RAX: 000000000000011d
RAX: ffffffffffffffda RBX: 00007f9fd6a727a0 RCX: 00007f9fd69ec709
RDX: 0000000000008947 RSI: 0000000000000000 RDI: 0000000000000004
RBP: 00007f9fd6a3f57c R08: 0000000000000000 R09: 0000000000000000
R10: 0000000000000007 R11: 0000000000000246 R12: 00007f9fd6a3e578
R13: 0031656c69662f2e R14: 6f6f6c2f7665642f R15: 00007f9fd6a727a8
Modules linked in:
---[ end trace f94a316d0cf427d2 ]---
RIP: 0010:ext4_get_group_info fs/ext4/ext4.h:3247 [inline]
RIP: 0010:ext4_mb_find_by_goal+0xe18/0xe50 fs/ext4/mballoc.c:1885
Code: 24 30 e9 be fb ff ff e8 06 c1 89 ff 48 bb 00 00 00 00 00 fc ff df e9 23 f7 ff ff e8 f2 c0 89 ff e9 05 f7 ff ff e8 e8 c0 89 ff &lt;0f&gt; 0b e8 81 c7 c8 02 e8 dc c0 89 ff 0f 0b e8 d5 c0 89 ff 0f 0b e8
RSP: 0018:ffffc90000e47220 EFLAGS: 00010293
RAX: ffffffff81e0b8c8 RBX: 0000000000000001 RCX: ffff88810c323b40
RDX: 0000000000000000 RSI: 0000000000000001 RDI: 0000000000000001
RBP: ffffc90000e47330 R08: ffffffff81e0abdf R09: ffffed10238b8e12
R10: 0000000000000000 R11: dffffc0000000001 R12: ffff88810cd493c8
R13: 0000000000000001 R14: 1ffff110219a9279 R15: 1ffff920001c8e54
FS:  00007f9fd6998700(0000) GS:ffff8881f7000000(0000) knlGS:0000000000000000
CS:  0010 DS: 0000 ES: 0000 CR0: 0000000080050033
CR2: 0000000000000000 CR3: 000000011edc4000 CR4: 00000000003506b0
DR0: 0000000000000000 DR1: 0000000000000000 DR2: 0000000000000000
DR3: 0000000000000000 DR6: 00000000fffe0ff0 DR7: 0000000000000400
</t>
        </is>
      </c>
      <c r="E10" t="inlineStr">
        <is>
          <t>31</t>
        </is>
      </c>
      <c r="F10" t="inlineStr">
        <is>
          <t>https://syzkaller.appspot.com/bug?extid=91b24b8863f5581fbbc8</t>
        </is>
      </c>
    </row>
    <row r="11">
      <c r="A11" t="inlineStr">
        <is>
          <t>general protection fault in chrdev_open</t>
        </is>
      </c>
      <c r="B11" t="inlineStr"/>
      <c r="C11" t="inlineStr">
        <is>
          <t>fixed on 2023/08/02 14:36</t>
        </is>
      </c>
      <c r="D11" t="inlineStr">
        <is>
          <t xml:space="preserve">general protection fault, probably for non-canonical address 0xdffffc000000000c: 0000 [#1] PREEMPT SMP KASAN
KASAN: null-ptr-deref in range [0x0000000000000060-0x0000000000000067]
CPU: 0 PID: 371 Comm: syz-executor270 Not tainted 5.10.117-syzkaller-00814-gfdd06dc6b0f8 #0
Hardware name: Google Google Compute Engine/Google Compute Engine, BIOS Google 01/01/2011
RIP: 0010:cdev_get fs/char_dev.c:350 [inline]
RIP: 0010:chrdev_open+0xb3/0x680 fs/char_dev.c:400
Code: 00 4c 89 fb 48 c1 eb 03 42 80 3c 33 00 74 08 4c 89 ff e8 50 25 f7 ff 4d 8b 2f 4d 85 ed 74 40 49 8d 5d 60 48 89 d8 48 c1 e8 03 &lt;42&gt; 80 3c 30 00 74 08 48 89 df e8 2e 25 f7 ff 48 8b 1b 48 85 db 0f
RSP: 0018:ffffc90000c077a0 EFLAGS: 00010206
RAX: 000000000000000c RBX: 0000000000000062 RCX: 0000000000000001
RDX: 0000000000000001 RSI: 0000000000000004 RDI: ffffc90000c07720
RBP: ffffc90000c07880 R08: dffffc0000000000 R09: 0000000000000003
R10: fffff52000180ee5 R11: 1ffff92000180ee4 R12: 1ffff92000180efc
R13: 0000000000000002 R14: dffffc0000000000 R15: ffff8881199fdbc0
FS:  00005555564453c0(0000) GS:ffff8881f7000000(0000) knlGS:0000000000000000
CS:  0010 DS: 0000 ES: 0000 CR0: 0000000080050033
CR2: 00007f652f57e6a8 CR3: 00000001061ab000 CR4: 00000000003506b0
DR0: 0000000000000000 DR1: 0000000000000000 DR2: 0000000000000000
DR3: 0000000000000000 DR6: 00000000fffe0ff0 DR7: 0000000000000400
Call Trace:
 do_dentry_open+0x7a2/0x1090 fs/open.c:819
 vfs_open+0x73/0x80 fs/open.c:942
 do_open fs/namei.c:3327 [inline]
 path_openat+0x2638/0x2fd0 fs/namei.c:3444
 do_filp_open+0x200/0x440 fs/namei.c:3471
 do_sys_openat2+0x13b/0x470 fs/open.c:1211
 do_sys_open fs/open.c:1227 [inline]
 __do_sys_open fs/open.c:1235 [inline]
 __se_sys_open fs/open.c:1231 [inline]
 __x64_sys_open+0x221/0x270 fs/open.c:1231
 do_syscall_64+0x34/0x70 arch/x86/entry/common.c:46
 entry_SYSCALL_64_after_hwframe+0x44/0xa9
RIP: 0033:0x7f7969805909
Code: 28 c3 e8 5a 14 00 00 66 2e 0f 1f 84 00 00 00 00 00 48 89 f8 48 89 f7 48 89 d6 48 89 ca 4d 89 c2 4d 89 c8 4c 8b 4c 24 08 0f 05 &lt;48&gt; 3d 01 f0 ff ff 73 01 c3 48 c7 c1 c0 ff ff ff f7 d8 64 89 01 48
RSP: 002b:00007fffdc1184c8 EFLAGS: 00000246 ORIG_RAX: 0000000000000002
RAX: ffffffffffffffda RBX: 00007fffdc1184d8 RCX: 00007f7969805909
RDX: 0000000000000034 RSI: 0000000000080082 RDI: 0000000020000040
RBP: 00007fffdc1184d0 R08: 00007f79697c3bd0 R09: 00007f79697c3bd0
R10: 00007f79697c3bd0 R11: 0000000000000246 R12: 0000000000000000
R13: 0000000000000000 R14: 0000000000000000 R15: 0000000000000000
Modules linked in:
---[ end trace 0fd24476f99204e4 ]---
RIP: 0010:cdev_get fs/char_dev.c:350 [inline]
RIP: 0010:chrdev_open+0xb3/0x680 fs/char_dev.c:400
Code: 00 4c 89 fb 48 c1 eb 03 42 80 3c 33 00 74 08 4c 89 ff e8 50 25 f7 ff 4d 8b 2f 4d 85 ed 74 40 49 8d 5d 60 48 89 d8 48 c1 e8 03 &lt;42&gt; 80 3c 30 00 74 08 48 89 df e8 2e 25 f7 ff 48 8b 1b 48 85 db 0f
RSP: 0018:ffffc90000c077a0 EFLAGS: 00010206
RAX: 000000000000000c RBX: 0000000000000062 RCX: 0000000000000001
RDX: 0000000000000001 RSI: 0000000000000004 RDI: ffffc90000c07720
RBP: ffffc90000c07880 R08: dffffc0000000000 R09: 0000000000000003
R10: fffff52000180ee5 R11: 1ffff92000180ee4 R12: 1ffff92000180efc
R13: 0000000000000002 R14: dffffc0000000000 R15: ffff8881199fdbc0
FS:  00005555564453c0(0000) GS:ffff8881f7000000(0000) knlGS:0000000000000000
CS:  0010 DS: 0000 ES: 0000 CR0: 0000000080050033
CR2: 00007f652f57e6a8 CR3: 00000001061ab000 CR4: 00000000003506b0
DR0: 0000000000000000 DR1: 0000000000000000 DR2: 0000000000000000
DR3: 0000000000000000 DR6: 00000000fffe0ff0 DR7: 0000000000000400
----------------
Code disassembly (best guess):
   0:	00 4c 89 fb          	add    %cl,-0x5(%rcx,%rcx,4)
   4:	48 c1 eb 03          	shr    $0x3,%rbx
   8:	42 80 3c 33 00       	cmpb   $0x0,(%rbx,%r14,1)
   d:	74 08                	je     0x17
   f:	4c 89 ff             	mov    %r15,%rdi
  12:	e8 50 25 f7 ff       	callq  0xfff72567
  17:	4d 8b 2f             	mov    (%r15),%r13
  1a:	4d 85 ed             	test   %r13,%r13
  1d:	74 40                	je     0x5f
  1f:	49 8d 5d 60          	lea    0x60(%r13),%rbx
  23:	48 89 d8             	mov    %rbx,%rax
  26:	48 c1 e8 03          	shr    $0x3,%rax
* 2a:	42 80 3c 30 00       	cmpb   $0x0,(%rax,%r14,1) &lt;-- trapping instruction
  2f:	74 08                	je     0x39
  31:	48 89 df             	mov    %rbx,%rdi
  34:	e8 2e 25 f7 ff       	callq  0xfff72567
  39:	48 8b 1b             	mov    (%rbx),%rbx
  3c:	48 85 db             	test   %rbx,%rbx
  3f:	0f                   	.byte 0xf
</t>
        </is>
      </c>
      <c r="E11" t="inlineStr">
        <is>
          <t>1</t>
        </is>
      </c>
      <c r="F11" t="inlineStr">
        <is>
          <t>https://syzkaller.appspot.com/bug?extid=16342c5db3ef64c0f60a</t>
        </is>
      </c>
    </row>
    <row r="12">
      <c r="A12" t="inlineStr">
        <is>
          <t>kernel BUG in end_page_writeback</t>
        </is>
      </c>
      <c r="B12" t="inlineStr">
        <is>
          <t>f2fs</t>
        </is>
      </c>
      <c r="C12" t="inlineStr">
        <is>
          <t>fixed on 2023/06/30 00:53</t>
        </is>
      </c>
      <c r="D12" t="inlineStr">
        <is>
          <t xml:space="preserve">------------[ cut here ]------------
kernel BUG at mm/filemap.c:1504!
invalid opcode: 0000 [#1] PREEMPT SMP KASAN
CPU: 1 PID: 177 Comm: kworker/u4:2 Not tainted 5.10.161-syzkaller-00019-g416c4356f372 #0
Hardware name: Google Google Compute Engine/Google Compute Engine, BIOS Google 03/02/2023
Workqueue: writeback wb_workfn (flush-7:3)
RIP: 0010:end_page_writeback+0x28c/0x2a0 mm/filemap.c:1504
Code: 32 de ff 49 ff cc e9 d9 fe ff ff e8 1e 32 de ff 49 ff ce 4d 89 f7 eb 8c e8 11 32 de ff 49 ff cc e9 65 fe ff ff e8 04 32 de ff &lt;0f&gt; 0b e8 fd 31 de ff 4c 89 ff e8 75 85 1d 00 eb 87 0f 1f 00 55 48
RSP: 0018:ffffc90000c166d8 EFLAGS: 00010293
RAX: ffffffff818eefac RBX: 0000000000000000 RCX: ffff88810dbf62c0
RDX: 0000000000000000 RSI: 0000000000000000 RDI: 0000000000000000
RBP: ffffc90000c16700 R08: ffffffff818eee8e R09: fffff940008735c1
R10: fffff940008735c1 R11: 1ffffd40008735c0 R12: ffffea000439ae00
R13: 1ffffd40008735c1 R14: ffffea000439ae08 R15: ffffea000439ae00
FS:  0000000000000000(0000) GS:ffff8881f7100000(0000) knlGS:0000000000000000
CS:  0010 DS: 0000 ES: 0000 CR0: 0000000080050033
CR2: 00007f7e66659000 CR3: 0000000106bd2000 CR4: 00000000003506a0
DR0: 0000000000000000 DR1: 0000000000000000 DR2: 0000000000000000
DR3: 0000000000000000 DR6: 00000000fffe0ff0 DR7: 0000000000000400
Call Trace:
 f2fs_write_end_io+0x597/0x950 fs/f2fs/data.c:342
 bio_endio+0x465/0x5c0 block/bio.c:1459
 submit_bio_checks+0x25c/0xe80 block/blk-core.c:925
 submit_bio_noacct+0x98/0x11f0 block/blk-core.c:1048
 submit_bio+0x1f8/0x6e0 block/blk-core.c:1133
 __submit_bio+0x717/0x920 fs/f2fs/data.c:499
 f2fs_submit_merged_ipu_write+0x668/0x720 fs/f2fs/data.c:858
 f2fs_write_single_data_page+0x16aa/0x1d30 fs/f2fs/data.c:2846
 f2fs_write_cache_pages fs/f2fs/data.c:3055 [inline]
 __f2fs_write_data_pages+0x179e/0x2c80 fs/f2fs/data.c:3206
 f2fs_write_data_pages+0x74/0x80 fs/f2fs/data.c:3233
 do_writepages+0x13a/0x280 mm/page-writeback.c:2358
 __writeback_single_inode+0xb8/0x6e0 fs/fs-writeback.c:1467
 writeback_sb_inodes+0x999/0x1700 fs/fs-writeback.c:1730
 wb_writeback+0x42f/0xc20 fs/fs-writeback.c:1905
 wb_do_writeback+0x222/0xbd0 fs/fs-writeback.c:2050
 wb_workfn+0xf8/0x3f0 fs/fs-writeback.c:2091
 process_one_work+0x726/0xc10 kernel/workqueue.c:2296
 worker_thread+0xb27/0x1550 kernel/workqueue.c:2442
 kthread+0x349/0x3d0 kernel/kthread.c:313
 ret_from_fork+0x1f/0x30 arch/x86/entry/entry_64.S:299
Modules linked in:
---[ end trace c23b2606343b3e06 ]---
RIP: 0010:end_page_writeback+0x28c/0x2a0 mm/filemap.c:1504
Code: 32 de ff 49 ff cc e9 d9 fe ff ff e8 1e 32 de ff 49 ff ce 4d 89 f7 eb 8c e8 11 32 de ff 49 ff cc e9 65 fe ff ff e8 04 32 de ff &lt;0f&gt; 0b e8 fd 31 de ff 4c 89 ff e8 75 85 1d 00 eb 87 0f 1f 00 55 48
RSP: 0018:ffffc90000c166d8 EFLAGS: 00010293
RAX: ffffffff818eefac RBX: 0000000000000000 RCX: ffff88810dbf62c0
RDX: 0000000000000000 RSI: 0000000000000000 RDI: 0000000000000000
RBP: ffffc90000c16700 R08: ffffffff818eee8e R09: fffff940008735c1
R10: fffff940008735c1 R11: 1ffffd40008735c0 R12: ffffea000439ae00
R13: 1ffffd40008735c1 R14: ffffea000439ae08 R15: ffffea000439ae00
FS:  0000000000000000(0000) GS:ffff8881f7100000(0000) knlGS:0000000000000000
CS:  0010 DS: 0000 ES: 0000 CR0: 0000000080050033
CR2: 00007f7e6dc79808 CR3: 000000010c761000 CR4: 00000000003506a0
DR0: 0000000000000000 DR1: 0000000000000000 DR2: 0000000000000000
DR3: 0000000000000000 DR6: 00000000fffe0ff0 DR7: 0000000000000400
</t>
        </is>
      </c>
      <c r="E12" t="inlineStr">
        <is>
          <t>3</t>
        </is>
      </c>
      <c r="F12" t="inlineStr">
        <is>
          <t>https://syzkaller.appspot.com/bug?extid=e07a04819573e4acc535</t>
        </is>
      </c>
    </row>
    <row r="13">
      <c r="A13" t="inlineStr">
        <is>
          <t>kernel BUG in cdc_ncm_fill_tx_frame (2)</t>
        </is>
      </c>
      <c r="B13" t="inlineStr"/>
      <c r="C13" t="inlineStr">
        <is>
          <t>fixed on 2023/06/28 00:02</t>
        </is>
      </c>
      <c r="D13" t="inlineStr">
        <is>
          <t xml:space="preserve">skbuff: skb_over_panic: text:ffffffff8304d6bb len:184 put:172 head:ffff8881073a2400 data:ffff8881073a2400 tail:0xb8 end:0x80 dev:&lt;NULL&gt;
------------[ cut here ]------------
kernel BUG at net/core/skbuff.c:110!
invalid opcode: 0000 [#1] PREEMPT SMP KASAN
CPU: 1 PID: 0 Comm: swapper/1 Not tainted 5.10.177-syzkaller #0
Hardware name: Google Google Compute Engine/Google Compute Engine, BIOS Google 04/14/2023
RIP: 0010:skb_panic net/core/skbuff.c:110 [inline]
RIP: 0010:skb_over_panic+0x14c/0x150 net/core/skbuff.c:115
Code: 60 5f 8d 85 48 c7 c6 f5 04 d8 85 48 8b 55 c0 8b 4d d4 44 8b 45 d0 4c 8b 4d c8 53 41 55 41 54 41 57 e8 e7 8b ec 00 48 83 c4 20 &lt;0f&gt; 0b 66 90 55 48 89 e5 41 57 41 56 41 55 41 54 53 48 83 ec 10 89
RSP: 0018:ffffc9000016fea0 EFLAGS: 00010286
RAX: 0000000000000087 RBX: ffffffff858d5fe0 RCX: d8a862c2af08d000
RDX: 0000000080000704 RSI: 0000000080000704 RDI: 0000000000000000
RBP: ffffc9000016fee0 R08: ffffffff8151f808 R09: ffffed103ee2a600
R10: 0000000000000000 R11: dffffc0000000001 R12: 00000000000000b8
R13: 0000000000000080 R14: dffffc0000000000 R15: ffff8881073a2400
FS:  0000000000000000(0000) GS:ffff8881f7100000(0000) knlGS:0000000000000000
CS:  0010 DS: 0000 ES: 0000 CR0: 0000000080050033
CR2: 00005573324327d8 CR3: 0000000115aa2000 CR4: 00000000003506a0
DR0: 0000000000000000 DR1: 0000000000000000 DR2: 0000000000000000
DR3: 0000000000000000 DR6: 00000000fffe0ff0 DR7: 0000000000000400
Call Trace:
 &lt;IRQ&gt;
 skb_put+0x151/0x210 net/core/skbuff.c:1915
 skb_put_zero include/linux/skbuff.h:2328 [inline]
 cdc_ncm_ndp16 drivers/net/usb/cdc_ncm.c:1118 [inline]
 cdc_ncm_fill_tx_frame+0x11ab/0x3da0 drivers/net/usb/cdc_ncm.c:1295
 cdc_ncm_tx_fixup+0xa3/0x100
 usbnet_start_xmit+0x118/0x1a40 drivers/net/usb/usbnet.c:1336
 __netdev_start_xmit include/linux/netdevice.h:4841 [inline]
 netdev_start_xmit include/linux/netdevice.h:4855 [inline]
 xmit_one net/core/dev.c:3597 [inline]
 dev_hard_start_xmit+0x228/0x620 net/core/dev.c:3613
 sch_direct_xmit+0x292/0x9b0 net/sched/sch_generic.c:336
 qdisc_restart net/sched/sch_generic.c:401 [inline]
 __qdisc_run+0xa85/0x1df0 net/sched/sch_generic.c:409
 qdisc_run+0x121/0x330 include/net/pkt_sched.h:127
 __dev_xmit_skb net/core/dev.c:3789 [inline]
 __dev_queue_xmit+0xcf0/0x28e0 net/core/dev.c:4145
 dev_queue_xmit+0x17/0x20 net/core/dev.c:4213
 neigh_resolve_output+0x6b8/0x760 net/core/neighbour.c:1529
 neigh_output include/net/neighbour.h:524 [inline]
 ip6_finish_output2+0xf21/0x1850 net/ipv6/ip6_output.c:145
 __ip6_finish_output+0x658/0x820 net/ipv6/ip6_output.c:210
 ip6_finish_output+0x34/0x1e0 net/ipv6/ip6_output.c:220
 NF_HOOK_COND include/linux/netfilter.h:293 [inline]
 ip6_output+0x1f7/0x4d0 net/ipv6/ip6_output.c:243
 dst_output include/net/dst.h:443 [inline]
 NF_HOOK include/linux/netfilter.h:304 [inline]
 mld_sendpack+0x5fc/0xb40 net/ipv6/mcast.c:1676
 mld_send_cr net/ipv6/mcast.c:1972 [inline]
 mld_ifc_timer_expire+0x816/0xbf0 net/ipv6/mcast.c:2471
 call_timer_fn+0x3b/0x2d0 kernel/time/timer.c:1420
 expire_timers kernel/time/timer.c:1465 [inline]
 __run_timers+0x72a/0xa10 kernel/time/timer.c:1759
 run_timer_softirq+0x69/0xf0 kernel/time/timer.c:1772
 __do_softirq+0x268/0x5bb kernel/softirq.c:309
 asm_call_irq_on_stack+0xf/0x20
 &lt;/IRQ&gt;
 __run_on_irqstack arch/x86/include/asm/irq_stack.h:26 [inline]
 run_on_irqstack_cond arch/x86/include/asm/irq_stack.h:77 [inline]
 do_softirq_own_stack+0x60/0x80 arch/x86/kernel/irq_64.c:77
 invoke_softirq kernel/softirq.c:405 [inline]
 __irq_exit_rcu+0x128/0x150 kernel/softirq.c:435
 irq_exit_rcu+0x9/0x10 kernel/softirq.c:447
 sysvec_apic_timer_interrupt+0xbf/0xe0 arch/x86/kernel/apic/apic.c:1095
 asm_sysvec_apic_timer_interrupt+0x12/0x20 arch/x86/include/asm/idtentry.h:635
RIP: 0010:native_irq_disable arch/x86/include/asm/irqflags.h:49 [inline]
RIP: 0010:arch_local_irq_disable arch/x86/include/asm/irqflags.h:89 [inline]
RIP: 0010:acpi_safe_halt drivers/acpi/processor_idle.c:114 [inline]
RIP: 0010:acpi_idle_do_entry drivers/acpi/processor_idle.c:575 [inline]
RIP: 0010:acpi_idle_enter+0x416/0x760 drivers/acpi/processor_idle.c:710
Code: 89 de 48 83 e6 08 31 ff e8 f7 65 bb fc 48 83 e3 08 0f 85 b0 00 00 00 0f 1f 44 00 00 e8 a3 61 bb fc 0f 00 2d ac f0 b6 00 fb f4 &lt;fa&gt; e9 e1 00 00 00 49 83 c7 04 4c 89 f8 48 c1 e8 03 42 0f b6 04 30
RSP: 0018:ffffc90000107c30 EFLAGS: 000002d3
RAX: ffffffff84af0b4d RBX: 0000000000000000 RCX: ffff888100290000
RDX: 0000000000000000 RSI: 0000000000000000 RDI: 0000000000000000
RBP: ffffc90000107c70 R08: ffffffff84af0b39 R09: ffffed1020052001
R10: 0000000000000000 R11: dffffc0000000001 R12: 0000000000000001
R13: ffff888100076004 R14: dffffc0000000000 R15: ffff888105f81864
 cpuidle_enter_state+0x5e1/0x1550 drivers/cpuidle/cpuidle.c:249
 cpuidle_enter+0x5f/0xa0 drivers/cpuidle/cpuidle.c:364
 call_cpuidle kernel/sched/idle.c:160 [inline]
 cpuidle_idle_call kernel/sched/idle.c:241 [inline]
 do_idle+0x364/0x5c0 kernel/sched/idle.c:302
 cpu_startup_entry+0x18/0x20 kernel/sched/idle.c:398
 start_secondary+0x2e9/0x3a0 arch/x86/kernel/smpboot.c:265
 secondary_startup_64_no_verify+0xb1/0xbb
Modules linked in:
---[ end trace 64c317807c21ae36 ]---
RIP: 0010:skb_panic net/core/skbuff.c:110 [inline]
RIP: 0010:skb_over_panic+0x14c/0x150 net/core/skbuff.c:115
Code: 60 5f 8d 85 48 c7 c6 f5 04 d8 85 48 8b 55 c0 8b 4d d4 44 8b 45 d0 4c 8b 4d c8 53 41 55 41 54 41 57 e8 e7 8b ec 00 48 83 c4 20 &lt;0f&gt; 0b 66 90 55 48 89 e5 41 57 41 56 41 55 41 54 53 48 83 ec 10 89
----------------
Code disassembly (best guess):
   0:	89 de                	mov    %ebx,%esi
   2:	48 83 e6 08          	and    $0x8,%rsi
   6:	31 ff                	xor    %edi,%edi
   8:	e8 f7 65 bb fc       	callq  0xfcbb6604
   d:	48 83 e3 08          	and    $0x8,%rbx
  11:	0f 85 b0 00 00 00    	jne    0xc7
  17:	0f 1f 44 00 00       	nopl   0x0(%rax,%rax,1)
  1c:	e8 a3 61 bb fc       	callq  0xfcbb61c4
  21:	0f 00 2d ac f0 b6 00 	verw   0xb6f0ac(%rip)        # 0xb6f0d4
  28:	fb                   	sti
  29:	f4                   	hlt
* 2a:	fa                   	cli &lt;-- trapping instruction
  2b:	e9 e1 00 00 00       	jmpq   0x111
  30:	49 83 c7 04          	add    $0x4,%r15
  34:	4c 89 f8             	mov    %r15,%rax
  37:	48 c1 e8 03          	shr    $0x3,%rax
  3b:	42 0f b6 04 30       	movzbl (%rax,%r14,1),%eax
</t>
        </is>
      </c>
      <c r="E13" t="inlineStr">
        <is>
          <t>3</t>
        </is>
      </c>
      <c r="F13" t="inlineStr">
        <is>
          <t>https://syzkaller.appspot.com/bug?extid=38fc76976c23d1ad8d44</t>
        </is>
      </c>
    </row>
    <row r="14">
      <c r="A14" t="inlineStr">
        <is>
          <t>kernel BUG in kvfree</t>
        </is>
      </c>
      <c r="B14" t="inlineStr"/>
      <c r="C14" t="inlineStr">
        <is>
          <t>fixed on 2023/06/13 08:16</t>
        </is>
      </c>
      <c r="D14" t="inlineStr">
        <is>
          <t xml:space="preserve">EXT4-fs (loop0): mounted filesystem without journal. Opts: inode_readahead_blks=0x0000000000000000,errors=continue,debug_want_extra_isize=0x0000000000000040,dioread_nolock,max_batch_time=0x0000000000000008,nombcache,,errors=continue
------------[ cut here ]------------
kernel BUG at mm/slub.c:4184!
invalid opcode: 0000 [#1] PREEMPT SMP KASAN
CPU: 0 PID: 292 Comm: syz-executor356 Not tainted 5.10.177-syzkaller #0
Hardware name: Google Google Compute Engine/Google Compute Engine, BIOS Google 04/14/2023
RIP: 0010:kfree+0x269/0x270 mm/slub.c:4184
Code: 08 4c 89 ee 48 89 da e8 55 63 f2 ff 65 ff 0d ea 7a 5b 7e 0f 85 d2 fd ff ff e8 2f 8c 59 ff e9 c8 fd ff ff e8 a9 c1 02 03 0f 0b &lt;0f&gt; 0b 0f 1f 44 00 00 55 48 89 e5 53 48 83 ec 18 89 f2 65 48 8b 04
RSP: 0018:ffffc9000095f780 EFLAGS: 00010246
RAX: ffffea0004647f48 RBX: ffff88811da165a4 RCX: ffffea0004768580
RDX: 0000000000000000 RSI: 0000000000000012 RDI: ffff88811da165a4
RBP: ffffc9000095f7d8 R08: ffffffff81ed6729 R09: 0000000000000003
R10: fffff5200012be70 R11: dffffc0000000001 R12: 0000000000000000
R13: ffffffff81979c15 R14: 0000000000000000 R15: ffffea0004768580
FS:  000055555614b300(0000) GS:ffff8881f7000000(0000) knlGS:0000000000000000
CS:  0010 DS: 0000 ES: 0000 CR0: 0000000080050033
CR2: 0000000020002000 CR3: 000000011b047000 CR4: 00000000003506b0
DR0: 0000000000000000 DR1: 0000000000000000 DR2: 0000000000000000
DR3: 0000000000000000 DR6: 00000000fffe0ff0 DR7: 0000000000000400
Call Trace:
 kvfree+0x35/0x40 mm/util.c:647
 ext4_xattr_move_to_block fs/ext4/xattr.c:2643 [inline]
 ext4_xattr_make_inode_space fs/ext4/xattr.c:2706 [inline]
 ext4_expand_extra_isize_ea+0x1124/0x1e60 fs/ext4/xattr.c:2798
 __ext4_expand_extra_isize+0x303/0x3f0 fs/ext4/inode.c:5928
 ext4_try_to_expand_extra_isize fs/ext4/inode.c:5971 [inline]
 __ext4_mark_inode_dirty+0x4a7/0x7b0 fs/ext4/inode.c:6048
 __ext4_unlink+0x8b5/0xac0 fs/ext4/namei.c:3389
 ext4_unlink+0x142/0x3f0 fs/ext4/namei.c:3432
 vfs_unlink+0x23b/0x510 fs/namei.c:3977
 do_unlinkat+0x430/0x8b0 fs/namei.c:4042
 __do_sys_unlinkat fs/namei.c:4083 [inline]
 __se_sys_unlinkat fs/namei.c:4076 [inline]
 __x64_sys_unlinkat+0xcd/0xf0 fs/namei.c:4076
 do_syscall_64+0x34/0x70
 entry_SYSCALL_64_after_hwframe+0x61/0xc6
RIP: 0033:0x7ff917c5cc19
Code: 28 00 00 00 75 05 48 83 c4 28 c3 e8 51 14 00 00 90 48 89 f8 48 89 f7 48 89 d6 48 89 ca 4d 89 c2 4d 89 c8 4c 8b 4c 24 08 0f 05 &lt;48&gt; 3d 01 f0 ff ff 73 01 c3 48 c7 c1 c0 ff ff ff f7 d8 64 89 01 48
RSP: 002b:00007ffd31787278 EFLAGS: 00000246 ORIG_RAX: 0000000000000107
RAX: ffffffffffffffda RBX: 0031656c69662f2e RCX: 00007ff917c5cc19
RDX: 0000000000000000 RSI: 0000000020000000 RDI: 0000000000000003
RBP: 00007ff917c1c250 R08: 0000000000000000 R09: 0000000000000000
R10: 0000000000000000 R11: 0000000000000246 R12: 00007ff917c1c2e0
R13: 0000000000000000 R14: 0000000000000000 R15: 0000000000000000
Modules linked in:
---[ end trace 124e3bede6c226d4 ]---
RIP: 0010:kfree+0x269/0x270 mm/slub.c:4184
Code: 08 4c 89 ee 48 89 da e8 55 63 f2 ff 65 ff 0d ea 7a 5b 7e 0f 85 d2 fd ff ff e8 2f 8c 59 ff e9 c8 fd ff ff e8 a9 c1 02 03 0f 0b &lt;0f&gt; 0b 0f 1f 44 00 00 55 48 89 e5 53 48 83 ec 18 89 f2 65 48 8b 04
RSP: 0018:ffffc9000095f780 EFLAGS: 00010246
RAX: ffffea0004647f48 RBX: ffff88811da165a4 RCX: ffffea0004768580
RDX: 0000000000000000 RSI: 0000000000000012 RDI: ffff88811da165a4
RBP: ffffc9000095f7d8 R08: ffffffff81ed6729 R09: 0000000000000003
R10: fffff5200012be70 R11: dffffc0000000001 R12: 0000000000000000
R13: ffffffff81979c15 R14: 0000000000000000 R15: ffffea0004768580
FS:  000055555614b300(0000) GS:ffff8881f7000000(0000) knlGS:0000000000000000
CS:  0010 DS: 0000 ES: 0000 CR0: 0000000080050033
CR2: 0000000020002000 CR3: 000000011b047000 CR4: 00000000003506b0
DR0: 0000000000000000 DR1: 0000000000000000 DR2: 0000000000000000
DR3: 0000000000000000 DR6: 00000000fffe0ff0 DR7: 0000000000000400
</t>
        </is>
      </c>
      <c r="E14" t="inlineStr">
        <is>
          <t>1</t>
        </is>
      </c>
      <c r="F14" t="inlineStr">
        <is>
          <t>https://syzkaller.appspot.com/bug?extid=462b5bfa37ec027f4e5b</t>
        </is>
      </c>
    </row>
    <row r="15">
      <c r="A15" t="inlineStr">
        <is>
          <t>KASAN: slab-out-of-bounds Read in ext4_group_desc_csum</t>
        </is>
      </c>
      <c r="B15" t="inlineStr">
        <is>
          <t>ext4</t>
        </is>
      </c>
      <c r="C15" t="inlineStr">
        <is>
          <t>fixed on 2023/06/13 08:16</t>
        </is>
      </c>
      <c r="D15" t="inlineStr">
        <is>
          <t xml:space="preserve">ext4 filesystem being mounted at /root/syzkaller.6gkWXP/bus supports timestamps until 2038 (0x7fffffff)
==================================================================
BUG: KASAN: use-after-free in crc16+0x235/0x2d0 lib/crc16.c:58
Read of size 1 at addr ffff88811d865000 by task syz-executor115/366
CPU: 1 PID: 366 Comm: syz-executor115 Not tainted 5.10.161-syzkaller-00019-g416c4356f372 #0
Hardware name: Google Google Compute Engine/Google Compute Engine, BIOS Google 01/21/2023
Call Trace:
 __dump_stack lib/dump_stack.c:77 [inline]
 dump_stack_lvl+0x1e2/0x24b lib/dump_stack.c:118
 print_address_description+0x81/0x3c0 mm/kasan/report.c:233
 __kasan_report mm/kasan/report.c:419 [inline]
 kasan_report+0x1a4/0x1f0 mm/kasan/report.c:436
 __asan_report_load1_noabort+0x14/0x20 mm/kasan/report_generic.c:306
 crc16+0x235/0x2d0 lib/crc16.c:58
 ext4_group_desc_csum+0x851/0xb50 fs/ext4/super.c:2850
 ext4_group_desc_csum_set+0x1d6/0x270 fs/ext4/super.c:2873
 ext4_free_blocks+0x1b9e/0x2ad0 fs/ext4/mballoc.c:5527
 ext4_remove_blocks+0xaf1/0x1180 fs/ext4/extents.c:2520
 ext4_ext_rm_leaf+0xaa8/0x18c0 fs/ext4/extents.c:2704
 ext4_ext_remove_space+0xf25/0x22a0 fs/ext4/extents.c:2952
 ext4_ext_truncate+0x18a/0x210 fs/ext4/extents.c:4413
 ext4_truncate+0xba0/0x1270 fs/ext4/inode.c:4356
 ext4_evict_inode+0xf1e/0x1730 fs/ext4/inode.c:288
 evict+0x2a3/0x6c0 fs/inode.c:577
 iput_final fs/inode.c:1655 [inline]
 iput+0x61f/0x7d0 fs/inode.c:1681
 do_unlinkat+0x51a/0x920 fs/namei.c:3982
 __do_sys_unlink fs/namei.c:4022 [inline]
 __se_sys_unlink fs/namei.c:4020 [inline]
 __x64_sys_unlink+0x49/0x50 fs/namei.c:4020
 do_syscall_64+0x34/0x70 arch/x86/entry/common.c:46
 entry_SYSCALL_64_after_hwframe+0x61/0xc6
RIP: 0033:0x7f0a90ab5ea9
Code: 28 00 00 00 75 05 48 83 c4 28 c3 e8 01 18 00 00 90 48 89 f8 48 89 f7 48 89 d6 48 89 ca 4d 89 c2 4d 89 c8 4c 8b 4c 24 08 0f 05 &lt;48&gt; 3d 01 f0 ff ff 73 01 c3 48 c7 c1 c0 ff ff ff f7 d8 64 89 01 48
RSP: 002b:00007ffc38cbe7d8 EFLAGS: 00000246 ORIG_RAX: 0000000000000057
RAX: ffffffffffffffda RBX: 00007f0a90b1ded0 RCX: 00007f0a90ab5ea9
RDX: ffffffffffffffc0 RSI: 0000000000000080 RDI: 0000000020000200
RBP: 00007ffc38cbe7f8 R08: 0000000000000000 R09: 0000000000000000
R10: 0000000000000000 R11: 0000000000000246 R12: 00007ffc38cbe820
R13: 00007ffc38cbe820 R14: 00007f0a90af30e8 R15: 00007ffc38cbe800
Allocated by task 368:
 kasan_save_stack mm/kasan/common.c:38 [inline]
 kasan_set_track mm/kasan/common.c:46 [inline]
 set_alloc_info mm/kasan/common.c:428 [inline]
 __kasan_slab_alloc+0xb2/0xe0 mm/kasan/common.c:461
 kasan_slab_alloc include/linux/kasan.h:259 [inline]
 slab_post_alloc_hook include/../mm/slab.h:583 [inline]
 slab_alloc_node mm/slub.c:2956 [inline]
 slab_alloc mm/slub.c:2964 [inline]
 kmem_cache_alloc+0x16c/0x300 mm/slub.c:2969
 mempool_alloc_slab+0x1d/0x30 mm/mempool.c:513
 mempool_alloc+0x135/0x530 mm/mempool.c:393
 bio_alloc_bioset+0x1db/0x650 block/bio.c:486
 bio_alloc include/linux/bio.h:407 [inline]
 mpage_alloc fs/mpage.c:115 [inline]
 do_mpage_readpage+0x14e6/0x1b50 fs/mpage.c:342
 mpage_readahead+0x2d5/0x5f0 fs/mpage.c:427
 blkdev_readahead+0x1c/0x20 fs/block_dev.c:651
 read_pages+0x160/0xb60 mm/readahead.c:140
 page_cache_ra_unbounded+0x6d0/0x8b0 mm/readahead.c:248
 do_page_cache_ra mm/readahead.c:277 [inline]
 force_page_cache_ra+0x3e6/0x440 mm/readahead.c:308
 page_cache_sync_ra+0x253/0x2c0 mm/readahead.c:584
 page_cache_sync_readahead include/linux/pagemap.h:837 [inline]
 generic_file_buffered_read+0x65f/0x2850 mm/filemap.c:2247
 generic_file_read_iter+0x106/0x6d0 mm/filemap.c:2565
 blkdev_read_iter+0x135/0x190 fs/block_dev.c:1954
 call_read_iter include/linux/fs.h:1963 [inline]
 new_sync_read fs/read_write.c:415 [inline]
 vfs_read+0x9e2/0xbf0 fs/read_write.c:496
 ksys_read+0x198/0x2c0 fs/read_write.c:634
 __do_sys_read fs/read_write.c:644 [inline]
 __se_sys_read fs/read_write.c:642 [inline]
 __x64_sys_read+0x7b/0x90 fs/read_write.c:642
 do_syscall_64+0x34/0x70 arch/x86/entry/common.c:46
 entry_SYSCALL_64_after_hwframe+0x61/0xc6
Freed by task 18:
 kasan_save_stack mm/kasan/common.c:38 [inline]
 kasan_set_track+0x4c/0x80 mm/kasan/common.c:46
 kasan_set_free_info+0x23/0x40 mm/kasan/generic.c:357
 ____kasan_slab_free+0x121/0x160 mm/kasan/common.c:360
 __kasan_slab_free+0x11/0x20 mm/kasan/common.c:368
 kasan_slab_free include/linux/kasan.h:235 [inline]
 slab_free_hook mm/slub.c:1604 [inline]
 slab_free_freelist_hook+0xcc/0x1a0 mm/slub.c:1630
 slab_free mm/slub.c:3212 [inline]
 kmem_cache_free+0xa9/0x1f0 mm/slub.c:3228
 mempool_free_slab+0x1d/0x30 mm/mempool.c:520
 mempool_free+0xd5/0x310 mm/mempool.c:502
 bio_put+0x34e/0x420 block/bio.c:266
 mpage_end_io+0x325/0x5b0 fs/mpage.c:76
 bio_endio+0x465/0x5c0 block/bio.c:1459
 req_bio_endio block/blk-core.c:269 [inline]
 blk_update_request+0x6d5/0x1250 block/blk-core.c:1471
 blk_mq_end_request+0x42/0x80 block/blk-mq.c:568
 lo_complete_rq+0x151/0x2e0 drivers/block/loop.c:488
 blk_done_softirq+0x372/0x410 block/blk-mq.c:592
 __do_softirq+0x27e/0x596 kernel/softirq.c:305
The buggy address belongs to the object at ffff88811d865000
 which belongs to the cache bio-0 of size 216
The buggy address is located 0 bytes inside of
 216-byte region [ffff88811d865000, ffff88811d8650d8)
The buggy address belongs to the page:
page:ffffea0004761940 refcount:1 mapcount:0 mapping:0000000000000000 index:0x0 pfn:0x11d865
flags: 0x8000000000000200(slab)
raw: 8000000000000200 dead000000000100 dead000000000122 ffff88810017fb00
raw: 0000000000000000 00000000000c000c 00000001ffffffff 0000000000000000
page dumped because: kasan: bad access detected
page_owner tracks the page as allocated
page last allocated via order 0, migratetype Unmovable, gfp_mask 0x92880(GFP_NOWAIT|__GFP_FS|__GFP_NOWARN|__GFP_NORETRY|__GFP_NOMEMALLOC), pid 368, ts 42599737291, free_ts 0
 set_page_owner include/linux/page_owner.h:35 [inline]
 post_alloc_hook mm/page_alloc.c:2386 [inline]
 prep_new_page mm/page_alloc.c:2392 [inline]
 get_page_from_freelist+0x755/0x810 mm/page_alloc.c:4073
 __alloc_pages_nodemask+0x3b6/0x890 mm/page_alloc.c:5160
 alloc_slab_page mm/slub.c:1815 [inline]
 allocate_slab+0x78/0x540 mm/slub.c:1817
 new_slab mm/slub.c:1878 [inline]
 new_slab_objects mm/slub.c:2636 [inline]
 ___slab_alloc+0x131/0x2e0 mm/slub.c:2800
 __slab_alloc+0x63/0xa0 mm/slub.c:2840
 slab_alloc_node mm/slub.c:2922 [inline]
 slab_alloc mm/slub.c:2964 [inline]
 kmem_cache_alloc+0x1ef/0x300 mm/slub.c:2969
 mempool_alloc_slab+0x1d/0x30 mm/mempool.c:513
 mempool_alloc+0x135/0x530 mm/mempool.c:393
 bio_alloc_bioset+0x1db/0x650 block/bio.c:486
 bio_alloc include/linux/bio.h:407 [inline]
 mpage_alloc fs/mpage.c:115 [inline]
 do_mpage_readpage+0x14e6/0x1b50 fs/mpage.c:342
 mpage_readahead+0x2d5/0x5f0 fs/mpage.c:427
 blkdev_readahead+0x1c/0x20 fs/block_dev.c:651
 read_pages+0x160/0xb60 mm/readahead.c:140
 page_cache_ra_unbounded+0x6d0/0x8b0 mm/readahead.c:248
 do_page_cache_ra mm/readahead.c:277 [inline]
 force_page_cache_ra+0x3e6/0x440 mm/readahead.c:308
 page_cache_sync_ra+0x253/0x2c0 mm/readahead.c:584
page_owner free stack trace missing
Memory state around the buggy address:
 ffff88811d864f00: 00 00 00 00 00 00 00 00 00 00 00 00 00 00 00 00
 ffff88811d864f80: 00 00 00 00 00 00 00 00 00 00 00 00 00 00 00 00
&gt;ffff88811d865000: fa fb fb fb fb fb fb fb fb fb fb fb fb fb fb fb
                   ^
 ffff88811d865080: fb fb fb fb fb fb fb fb fb fb fb fc fc fc fc fc
 ffff88811d865100: fc fc fc fc fc fc fc fc fa fb fb fb fb fb fb fb
==================================================================
</t>
        </is>
      </c>
      <c r="E15" t="inlineStr">
        <is>
          <t>11</t>
        </is>
      </c>
      <c r="F15" t="inlineStr">
        <is>
          <t>https://syzkaller.appspot.com/bug?extid=39411a8923ea201bae8e</t>
        </is>
      </c>
    </row>
    <row r="16">
      <c r="A16" t="inlineStr">
        <is>
          <t>general protection fault in ext4_xattr_set_entry (5)</t>
        </is>
      </c>
      <c r="B16" t="inlineStr"/>
      <c r="C16" t="inlineStr">
        <is>
          <t>fixed on 2023/06/13 02:27</t>
        </is>
      </c>
      <c r="D16" t="inlineStr">
        <is>
          <t xml:space="preserve">EXT4-fs (loop0): mounted filesystem without journal. Opts: ,errors=continue
general protection fault, probably for non-canonical address 0xdffffc0000000000: 0000 [#1] PREEMPT SMP KASAN
KASAN: null-ptr-deref in range [0x0000000000000000-0x0000000000000007]
CPU: 0 PID: 285 Comm: syz-executor491 Not tainted 5.10.178-syzkaller-00127-g43c801dc3325 #0
Hardware name: Google Google Compute Engine/Google Compute Engine, BIOS Google 05/25/2023
RIP: 0010:ext4_xattr_set_entry+0x498/0x3960 fs/ext4/xattr.c:1616
Code: 24 78 48 89 d8 48 c1 e8 03 48 89 84 24 28 01 00 00 42 80 3c 38 00 74 08 48 89 df e8 12 b3 ba ff 4c 8b 23 4c 89 e0 48 c1 e8 03 &lt;42&gt; 0f b6 04 38 84 c0 0f 85 d1 2e 00 00 4c 89 e8 48 2b 44 24 20 48
RSP: 0018:ffffc90000ae6f20 EFLAGS: 00010246
RAX: 0000000000000000 RBX: ffffc90000ae7320 RCX: ffff88811eb862c0
RDX: 0000000000000000 RSI: 0000000000000000 RDI: 000000000000001c
RBP: ffffc90000ae71c0 R08: ffffffff81eccc44 R09: ffffed10220b7536
R10: 0000000000000000 R11: dffffc0000000001 R12: 0000000000000000
R13: 0000000000000000 R14: 000000000000001c R15: dffffc0000000000
FS:  00005555558ca300(0000) GS:ffff8881f7000000(0000) knlGS:0000000000000000
CS:  0010 DS: 0000 ES: 0000 CR0: 0000000080050033
CR2: 000055b87bbcf588 CR3: 000000011ea44000 CR4: 00000000003506b0
DR0: 0000000000000000 DR1: 0000000000000000 DR2: 0000000000000000
DR3: 0000000000000000 DR6: 00000000fffe0ff0 DR7: 0000000000000400
Call Trace:
 ext4_xattr_ibody_set+0x7c/0x2b0 fs/ext4/xattr.c:2253
 ext4_xattr_set_handle+0xc26/0x14e0 fs/ext4/xattr.c:2410
 ext4_initxattrs+0xa7/0x120 fs/ext4/xattr_security.c:43
 security_inode_init_security+0x252/0x390 security/security.c:1033
 ext4_init_security+0x34/0x40 fs/ext4/xattr_security.c:57
 __ext4_new_inode+0x3159/0x3f70 fs/ext4/ialloc.c:1319
 ext4_create+0x267/0x530 fs/ext4/namei.c:2770
 lookup_open fs/namei.c:3253 [inline]
 open_last_lookups fs/namei.c:3323 [inline]
 path_openat+0x1377/0x3000 fs/namei.c:3512
 do_filp_open+0x21c/0x460 fs/namei.c:3542
 do_sys_openat2+0x13f/0x6e0 fs/open.c:1217
 do_sys_open fs/open.c:1233 [inline]
 __do_sys_creat fs/open.c:1307 [inline]
 __se_sys_creat fs/open.c:1301 [inline]
 __x64_sys_creat+0x11f/0x160 fs/open.c:1301
 do_syscall_64+0x34/0x70
 entry_SYSCALL_64_after_hwframe+0x61/0xc6
RIP: 0033:0x7f0466c8b799
Code: 28 00 00 00 75 05 48 83 c4 28 c3 e8 51 14 00 00 90 48 89 f8 48 89 f7 48 89 d6 48 89 ca 4d 89 c2 4d 89 c8 4c 8b 4c 24 08 0f 05 &lt;48&gt; 3d 01 f0 ff ff 73 01 c3 48 c7 c1 c0 ff ff ff f7 d8 64 89 01 48
RSP: 002b:00007ffddacd2a58 EFLAGS: 00000246 ORIG_RAX: 0000000000000055
RAX: ffffffffffffffda RBX: 33921e5989711fe9 RCX: 00007f0466c8b799
RDX: 00007f0466c49e13 RSI: 0000000000000000 RDI: 00000000200000c0
RBP: 00007f0466c4b030 R08: 0000000000000486 R09: 0000000000000000
R10: 00007ffddacd2920 R11: 0000000000000246 R12: 00007f0466c4b0c0
R13: 0000000000000000 R14: 0000000000000000 R15: 0000000000000000
Modules linked in:
---[ end trace ca57c76f9facbc9e ]---
RIP: 0010:ext4_xattr_set_entry+0x498/0x3960 fs/ext4/xattr.c:1616
Code: 24 78 48 89 d8 48 c1 e8 03 48 89 84 24 28 01 00 00 42 80 3c 38 00 74 08 48 89 df e8 12 b3 ba ff 4c 8b 23 4c 89 e0 48 c1 e8 03 &lt;42&gt; 0f b6 04 38 84 c0 0f 85 d1 2e 00 00 4c 89 e8 48 2b 44 24 20 48
RSP: 0018:ffffc90000ae6f20 EFLAGS: 00010246
RAX: 0000000000000000 RBX: ffffc90000ae7320 RCX: ffff88811eb862c0
RDX: 0000000000000000 RSI: 0000000000000000 RDI: 000000000000001c
RBP: ffffc90000ae71c0 R08: ffffffff81eccc44 R09: ffffed10220b7536
R10: 0000000000000000 R11: dffffc0000000001 R12: 0000000000000000
R13: 0000000000000000 R14: 000000000000001c R15: dffffc0000000000
FS:  00005555558ca300(0000) GS:ffff8881f7000000(0000) knlGS:0000000000000000
CS:  0010 DS: 0000 ES: 0000 CR0: 0000000080050033
CR2: 000055b87bbcf588 CR3: 000000011ea44000 CR4: 00000000003506b0
DR0: 0000000000000000 DR1: 0000000000000000 DR2: 0000000000000000
DR3: 0000000000000000 DR6: 00000000fffe0ff0 DR7: 0000000000000400
----------------
Code disassembly (best guess):
   0:	24 78                	and    $0x78,%al
   2:	48 89 d8             	mov    %rbx,%rax
   5:	48 c1 e8 03          	shr    $0x3,%rax
   9:	48 89 84 24 28 01 00 	mov    %rax,0x128(%rsp)
  10:	00
  11:	42 80 3c 38 00       	cmpb   $0x0,(%rax,%r15,1)
  16:	74 08                	je     0x20
  18:	48 89 df             	mov    %rbx,%rdi
  1b:	e8 12 b3 ba ff       	callq  0xffbab332
  20:	4c 8b 23             	mov    (%rbx),%r12
  23:	4c 89 e0             	mov    %r12,%rax
  26:	48 c1 e8 03          	shr    $0x3,%rax
* 2a:	42 0f b6 04 38       	movzbl (%rax,%r15,1),%eax &lt;-- trapping instruction
  2f:	84 c0                	test   %al,%al
  31:	0f 85 d1 2e 00 00    	jne    0x2f08
  37:	4c 89 e8             	mov    %r13,%rax
  3a:	48 2b 44 24 20       	sub    0x20(%rsp),%rax
  3f:	48                   	rex.W
</t>
        </is>
      </c>
      <c r="E16" t="inlineStr">
        <is>
          <t>11</t>
        </is>
      </c>
      <c r="F16" t="inlineStr">
        <is>
          <t>https://syzkaller.appspot.com/bug?extid=036561ce64947eedccbf</t>
        </is>
      </c>
    </row>
    <row r="17">
      <c r="A17" t="inlineStr">
        <is>
          <t>KASAN: slab-out-of-bounds Read in get_max_inline_xattr_value_size</t>
        </is>
      </c>
      <c r="B17" t="inlineStr">
        <is>
          <t>ext4</t>
        </is>
      </c>
      <c r="C17" t="inlineStr">
        <is>
          <t>fixed on 2023/06/07 17:22</t>
        </is>
      </c>
      <c r="D17" t="inlineStr">
        <is>
          <t xml:space="preserve">EXT4-fs (loop0): mounted filesystem without journal. Opts: ,errors=continue
EXT4-fs error (device loop0): ext4_xattr_ibody_get:593: inode #18: comm syz-executor213: corrupted in-inode xattr
==================================================================
BUG: KASAN: slab-out-of-bounds in get_max_inline_xattr_value_size+0x387/0x530 fs/ext4/inline.c:61
Read of size 4 at addr ffff88811dd24084 by task syz-executor213/371
CPU: 0 PID: 371 Comm: syz-executor213 Not tainted 5.10.161-syzkaller-00019-g416c4356f372 #0
Hardware name: Google Google Compute Engine/Google Compute Engine, BIOS Google 03/02/2023
Call Trace:
 __dump_stack lib/dump_stack.c:77 [inline]
 dump_stack_lvl+0x1e2/0x24b lib/dump_stack.c:118
 print_address_description+0x81/0x3c0 mm/kasan/report.c:233
 __kasan_report mm/kasan/report.c:419 [inline]
 kasan_report+0x1a4/0x1f0 mm/kasan/report.c:436
 __asan_report_load4_noabort+0x14/0x20 mm/kasan/report_generic.c:308
 get_max_inline_xattr_value_size+0x387/0x530 fs/ext4/inline.c:61
 ext4_get_max_inline_size+0x142/0x200 fs/ext4/inline.c:112
 ext4_da_write_inline_data_begin+0x1c0/0x750 fs/ext4/inline.c:900
 ext4_da_write_begin+0x532/0xf10 fs/ext4/inode.c:3039
 generic_perform_write+0x309/0x5b0 mm/filemap.c:3468
 ext4_buffered_write_iter+0x47c/0x610 fs/ext4/file.c:272
 ext4_file_write_iter+0x192/0x1c70 fs/ext4/file.c:689
 call_write_iter include/linux/fs.h:1969 [inline]
 new_sync_write fs/read_write.c:518 [inline]
 vfs_write+0xc4a/0xf80 fs/read_write.c:605
 ksys_write+0x198/0x2c0 fs/read_write.c:658
 __do_sys_write fs/read_write.c:670 [inline]
 __se_sys_write fs/read_write.c:667 [inline]
 __x64_sys_write+0x7b/0x90 fs/read_write.c:667
 do_syscall_64+0x34/0x70 arch/x86/entry/common.c:46
 entry_SYSCALL_64_after_hwframe+0x61/0xc6
RIP: 0033:0x7f0bf6083ab9
Code: 28 00 00 00 75 05 48 83 c4 28 c3 e8 11 15 00 00 90 48 89 f8 48 89 f7 48 89 d6 48 89 ca 4d 89 c2 4d 89 c8 4c 8b 4c 24 08 0f 05 &lt;48&gt; 3d 01 f0 ff ff 73 01 c3 48 c7 c1 c0 ff ff ff f7 d8 64 89 01 48
RSP: 002b:00007ffe4a46e118 EFLAGS: 00000246 ORIG_RAX: 0000000000000001
RAX: ffffffffffffffda RBX: 000000000000d78b RCX: 00007f0bf6083ab9
RDX: 0000000000000010 RSI: 0000000020000100 RDI: 0000000000000004
RBP: 0000000000000000 R08: 00007ffe4a46e140 R09: 00007ffe4a46e140
R10: 00007ffe4a46e140 R11: 0000000000000246 R12: 00007ffe4a46e13c
R13: 00007ffe4a46e170 R14: 00007ffe4a46e150 R15: 0000000000000001
Allocated by task 0:
(stack is not available)
The buggy address belongs to the object at ffff88811dd24000
 which belongs to the cache seq_file of size 136
The buggy address is located 132 bytes inside of
 136-byte region [ffff88811dd24000, ffff88811dd24088)
The buggy address belongs to the page:
page:ffffea0004774900 refcount:1 mapcount:0 mapping:0000000000000000 index:0x0 pfn:0x11dd24
flags: 0x8000000000000200(slab)
raw: 8000000000000200 dead000000000100 dead000000000122 ffff88810017ea80
raw: 0000000000000000 0000000080140014 00000001ffffffff 0000000000000000
page dumped because: kasan: bad access detected
page_owner tracks the page as allocated
page last allocated via order 0, migratetype Unmovable, gfp_mask 0x12cc0(GFP_KERNEL|__GFP_NOWARN|__GFP_NORETRY), pid 160, ts 55600912345, free_ts 55506420601
 set_page_owner include/linux/page_owner.h:35 [inline]
 post_alloc_hook mm/page_alloc.c:2386 [inline]
 prep_new_page mm/page_alloc.c:2392 [inline]
 get_page_from_freelist+0x755/0x810 mm/page_alloc.c:4073
 __alloc_pages_nodemask+0x3b6/0x890 mm/page_alloc.c:5160
 alloc_slab_page mm/slub.c:1815 [inline]
 allocate_slab+0x78/0x540 mm/slub.c:1817
 new_slab mm/slub.c:1878 [inline]
 new_slab_objects mm/slub.c:2636 [inline]
 ___slab_alloc+0x131/0x2e0 mm/slub.c:2800
 __slab_alloc+0x63/0xa0 mm/slub.c:2840
 slab_alloc_node mm/slub.c:2922 [inline]
 slab_alloc mm/slub.c:2964 [inline]
 kmem_cache_alloc+0x1ef/0x300 mm/slub.c:2969
 kmem_cache_zalloc include/linux/slab.h:654 [inline]
 seq_open+0x61/0x130 fs/seq_file.c:63
 kernfs_fop_open+0x505/0xab0 fs/kernfs/file.c:686
 do_dentry_open+0x7a2/0x1090 fs/open.c:819
 vfs_open+0x73/0x80 fs/open.c:942
 do_open fs/namei.c:3329 [inline]
 path_openat+0x2638/0x2fd0 fs/namei.c:3448
 do_filp_open+0x200/0x440 fs/namei.c:3475
 do_sys_openat2+0x13b/0x470 fs/open.c:1211
 do_sys_open fs/open.c:1227 [inline]
 __do_sys_openat fs/open.c:1243 [inline]
 __se_sys_openat fs/open.c:1238 [inline]
 __x64_sys_openat+0x243/0x290 fs/open.c:1238
 do_syscall_64+0x34/0x70 arch/x86/entry/common.c:46
 entry_SYSCALL_64_after_hwframe+0x61/0xc6
page last free stack trace:
 reset_page_owner include/linux/page_owner.h:28 [inline]
 free_pages_prepare mm/page_alloc.c:1332 [inline]
 free_pcp_prepare+0x18c/0x1c0 mm/page_alloc.c:1406
 free_unref_page_prepare mm/page_alloc.c:3293 [inline]
 free_unref_page_list+0x11d/0x660 mm/page_alloc.c:3367
 release_pages+0xc24/0xc60 mm/swap.c:1082
 __pagevec_release+0x81/0xf0 mm/swap.c:1102
 pagevec_release include/linux/pagevec.h:88 [inline]
 __invalidate_mapping_pages+0xa16/0xaf0 mm/truncate.c:607
 invalidate_mapping_pages+0x27/0x30 mm/truncate.c:632
 invalidate_bdev+0xa3/0x140 fs/block_dev.c:97
 ext4_put_super+0x69c/0xcc0 fs/ext4/super.c:1244
 generic_shutdown_super+0x14f/0x2d0 fs/super.c:465
 kill_block_super+0x80/0xe0 fs/super.c:1447
 deactivate_locked_super+0xb0/0x100 fs/super.c:335
 deactivate_super+0xa5/0xd0 fs/super.c:366
 cleanup_mnt+0x45f/0x510 fs/namespace.c:1118
 __cleanup_mnt+0x19/0x20 fs/namespace.c:1125
 task_work_run+0x147/0x1b0 kernel/task_work.c:154
 tracehook_notify_resume include/linux/tracehook.h:188 [inline]
 exit_to_user_mode_loop+0xc8/0xe0 kernel/entry/common.c:164
Memory state around the buggy address:
 ffff88811dd23f80: 00 00 00 00 00 00 00 00 00 00 00 00 00 00 00 00
 ffff88811dd24000: fc fc fc fc fc fc fc fc fc fc fc fc fc fc fc fc
&gt;ffff88811dd24080: fc fc fc fc fc fc fc fc fc fc fc fc fc fc fc fc
                   ^
 ffff88811dd24100: fc fc fc fc fc fc fc fc fc fc fc fc fc fc fc fc
 ffff88811dd24180: fc fc fc fc fc fc fc fc fc fc fc fc fc fc fc fc
==================================================================
</t>
        </is>
      </c>
      <c r="E17" t="inlineStr">
        <is>
          <t>4</t>
        </is>
      </c>
      <c r="F17" t="inlineStr">
        <is>
          <t>https://syzkaller.appspot.com/bug?extid=fbd9585f2b17c63340f0</t>
        </is>
      </c>
    </row>
    <row r="18">
      <c r="A18" t="inlineStr">
        <is>
          <t>general protection fault in ext4_xattr_set_entry (4)</t>
        </is>
      </c>
      <c r="B18" t="inlineStr"/>
      <c r="C18" t="inlineStr">
        <is>
          <t>fixed on 2023/06/07 17:22</t>
        </is>
      </c>
      <c r="D18" t="inlineStr">
        <is>
          <t xml:space="preserve">EXT4-fs (loop0): mounted filesystem without journal. Opts: ,errors=continue
general protection fault, probably for non-canonical address 0xdffffc0000000000: 0000 [#1] PREEMPT SMP KASAN
KASAN: null-ptr-deref in range [0x0000000000000000-0x0000000000000007]
CPU: 1 PID: 289 Comm: syz-executor335 Not tainted 5.10.177-syzkaller #0
Hardware name: Google Google Compute Engine/Google Compute Engine, BIOS Google 04/14/2023
RIP: 0010:ext4_xattr_set_entry+0x498/0x3960 fs/ext4/xattr.c:1616
Code: 24 78 48 89 d8 48 c1 e8 03 48 89 84 24 28 01 00 00 42 80 3c 38 00 74 08 48 89 df e8 e2 b3 ba ff 4c 8b 23 4c 89 e0 48 c1 e8 03 &lt;42&gt; 0f b6 04 38 84 c0 0f 85 d1 2e 00 00 4c 89 e8 48 2b 44 24 20 48
RSP: 0018:ffffc90000af6f20 EFLAGS: 00010246
RAX: 0000000000000000 RBX: ffffc90000af7320 RCX: ffff8881194a4f00
RDX: 0000000000000000 RSI: 0000000000000000 RDI: 000000000000001c
RBP: ffffc90000af71c0 R08: ffffffff81ecc504 R09: ffffed102379eb1e
R10: 0000000000000000 R11: dffffc0000000001 R12: 0000000000000000
R13: 0000000000000000 R14: 000000000000001c R15: dffffc0000000000
FS:  00005555572ea300(0000) GS:ffff8881f7100000(0000) knlGS:0000000000000000
CS:  0010 DS: 0000 ES: 0000 CR0: 0000000080050033
CR2: 0000561c115a9280 CR3: 000000011e4ab000 CR4: 00000000003506a0
DR0: 0000000000000000 DR1: 0000000000000000 DR2: 0000000000000000
DR3: 0000000000000000 DR6: 00000000fffe0ff0 DR7: 0000000000000400
Call Trace:
 ext4_xattr_ibody_set+0x7c/0x2b0 fs/ext4/xattr.c:2253
 ext4_xattr_set_handle+0xc26/0x14e0 fs/ext4/xattr.c:2410
 ext4_initxattrs+0xa7/0x120 fs/ext4/xattr_security.c:43
 security_inode_init_security+0x252/0x390 security/security.c:1033
 ext4_init_security+0x34/0x40 fs/ext4/xattr_security.c:57
 __ext4_new_inode+0x3159/0x3f70 fs/ext4/ialloc.c:1319
 ext4_create+0x267/0x530 fs/ext4/namei.c:2770
 lookup_open fs/namei.c:3253 [inline]
 open_last_lookups fs/namei.c:3323 [inline]
 path_openat+0x1377/0x3000 fs/namei.c:3512
 do_filp_open+0x21c/0x460 fs/namei.c:3542
 do_sys_openat2+0x13f/0x6e0 fs/open.c:1217
 do_sys_open fs/open.c:1233 [inline]
 __do_sys_creat fs/open.c:1307 [inline]
 __se_sys_creat fs/open.c:1301 [inline]
 __x64_sys_creat+0x11f/0x160 fs/open.c:1301
 do_syscall_64+0x34/0x70
 entry_SYSCALL_64_after_hwframe+0x61/0xc6
RIP: 0033:0x7fa8f09de7a9
Code: 28 00 00 00 75 05 48 83 c4 28 c3 e8 51 14 00 00 90 48 89 f8 48 89 f7 48 89 d6 48 89 ca 4d 89 c2 4d 89 c8 4c 8b 4c 24 08 0f 05 &lt;48&gt; 3d 01 f0 ff ff 73 01 c3 48 c7 c1 c0 ff ff ff f7 d8 64 89 01 48
RSP: 002b:00007ffe8fb90f18 EFLAGS: 00000246 ORIG_RAX: 0000000000000055
RAX: ffffffffffffffda RBX: 33921e5989711fe9 RCX: 00007fa8f09de7a9
RDX: 00007fa8f099ce23 RSI: 0000000000000000 RDI: 0000000020000080
RBP: 00007fa8f099e040 R08: 0000000000000475 R09: 0000000000000000
R10: 00007ffe8fb90de0 R11: 0000000000000246 R12: 00007fa8f099e0d0
R13: 0000000000000000 R14: 0000000000000000 R15: 0000000000000000
Modules linked in:
---[ end trace df8f863754cf6a3a ]---
RIP: 0010:ext4_xattr_set_entry+0x498/0x3960 fs/ext4/xattr.c:1616
Code: 24 78 48 89 d8 48 c1 e8 03 48 89 84 24 28 01 00 00 42 80 3c 38 00 74 08 48 89 df e8 e2 b3 ba ff 4c 8b 23 4c 89 e0 48 c1 e8 03 &lt;42&gt; 0f b6 04 38 84 c0 0f 85 d1 2e 00 00 4c 89 e8 48 2b 44 24 20 48
RSP: 0018:ffffc90000af6f20 EFLAGS: 00010246
RAX: 0000000000000000 RBX: ffffc90000af7320 RCX: ffff8881194a4f00
RDX: 0000000000000000 RSI: 0000000000000000 RDI: 000000000000001c
RBP: ffffc90000af71c0 R08: ffffffff81ecc504 R09: ffffed102379eb1e
R10: 0000000000000000 R11: dffffc0000000001 R12: 0000000000000000
R13: 0000000000000000 R14: 000000000000001c R15: dffffc0000000000
FS:  00005555572ea300(0000) GS:ffff8881f7000000(0000) knlGS:0000000000000000
CS:  0010 DS: 0000 ES: 0000 CR0: 0000000080050033
CR2: 0000561c115b3de8 CR3: 000000011e4ab000 CR4: 00000000003506b0
DR0: 0000000000000000 DR1: 0000000000000000 DR2: 0000000000000000
DR3: 0000000000000000 DR6: 00000000fffe0ff0 DR7: 0000000000000400
----------------
Code disassembly (best guess):
   0:	24 78                	and    $0x78,%al
   2:	48 89 d8             	mov    %rbx,%rax
   5:	48 c1 e8 03          	shr    $0x3,%rax
   9:	48 89 84 24 28 01 00 	mov    %rax,0x128(%rsp)
  10:	00
  11:	42 80 3c 38 00       	cmpb   $0x0,(%rax,%r15,1)
  16:	74 08                	je     0x20
  18:	48 89 df             	mov    %rbx,%rdi
  1b:	e8 e2 b3 ba ff       	callq  0xffbab402
  20:	4c 8b 23             	mov    (%rbx),%r12
  23:	4c 89 e0             	mov    %r12,%rax
  26:	48 c1 e8 03          	shr    $0x3,%rax
* 2a:	42 0f b6 04 38       	movzbl (%rax,%r15,1),%eax &lt;-- trapping instruction
  2f:	84 c0                	test   %al,%al
  31:	0f 85 d1 2e 00 00    	jne    0x2f08
  37:	4c 89 e8             	mov    %r13,%rax
  3a:	48 2b 44 24 20       	sub    0x20(%rsp),%rax
  3f:	48                   	rex.W
</t>
        </is>
      </c>
      <c r="E18" t="inlineStr">
        <is>
          <t>62</t>
        </is>
      </c>
      <c r="F18" t="inlineStr">
        <is>
          <t>https://syzkaller.appspot.com/bug?extid=04ad69fe1dc2185ff324</t>
        </is>
      </c>
    </row>
    <row r="19">
      <c r="A19" t="inlineStr">
        <is>
          <t>KASAN: use-after-free Read in ext4_ext_rm_leaf</t>
        </is>
      </c>
      <c r="B19" t="inlineStr">
        <is>
          <t>ext4</t>
        </is>
      </c>
      <c r="C19" t="inlineStr">
        <is>
          <t>fixed on 2023/05/24 12:43</t>
        </is>
      </c>
      <c r="D19">
        <f>=================================================================
BUG: KASAN: use-after-free in ext4_ext_rm_leaf+0x153c/0x18c0 fs/ext4/extents.c:2614
Read of size 4 at addr ffff88811f789ff4 by task syz-executor399/4162
CPU: 0 PID: 4162 Comm: syz-executor399 Not tainted 5.10.161-syzkaller-00019-g416c4356f372 #0
Hardware name: Google Google Compute Engine/Google Compute Engine, BIOS Google 01/12/2023
Call Trace:
 __dump_stack lib/dump_stack.c:77 [inline]
 dump_stack_lvl+0x1e2/0x24b lib/dump_stack.c:118
 print_address_description+0x81/0x3c0 mm/kasan/report.c:233
 __kasan_report mm/kasan/report.c:419 [inline]
 kasan_report+0x1a4/0x1f0 mm/kasan/report.c:436
 __asan_report_load4_noabort+0x14/0x20 mm/kasan/report_generic.c:308
 ext4_ext_rm_leaf+0x153c/0x18c0 fs/ext4/extents.c:2614
 ext4_ext_remove_space+0xf25/0x22a0 fs/ext4/extents.c:2952
 ext4_ext_truncate+0x18a/0x210 fs/ext4/extents.c:4413
 ext4_truncate+0xba0/0x1270 fs/ext4/inode.c:4356
 ext4_setattr+0xf7b/0x17f0 fs/ext4/inode.c:5599
 notify_change+0xb76/0xe10 fs/attr.c:338
 do_truncate+0x1ea/0x2d0 fs/open.c:65
 handle_truncate fs/namei.c:2991 [inline]
 do_open fs/namei.c:3333 [inline]
 path_openat+0x294e/0x2fd0 fs/namei.c:3448
 do_filp_open+0x200/0x440 fs/namei.c:3475
 do_sys_openat2+0x13b/0x470 fs/open.c:1211
 do_sys_open fs/open.c:1227 [inline]
 __do_sys_openat fs/open.c:1243 [inline]
 __se_sys_openat fs/open.c:1238 [inline]
 __x64_sys_openat+0x243/0x290 fs/open.c:1238
 do_syscall_64+0x34/0x70 arch/x86/entry/common.c:46
 entry_SYSCALL_64_after_hwframe+0x61/0xc6
RIP: 0033:0x7f64ff0b87f9
Code: 28 00 00 00 75 05 48 83 c4 28 c3 e8 71 15 00 00 90 48 89 f8 48 89 f7 48 89 d6 48 89 ca 4d 89 c2 4d 89 c8 4c 8b 4c 24 08 0f 05 &lt;48&gt; 3d 01 f0 ff ff 73 01 c3 48 c7 c1 b8 ff ff ff f7 d8 64 89 01 48
RSP: 002b:00007f64f6d432f8 EFLAGS: 00000246 ORIG_RAX: 0000000000000101
RAX: ffffffffffffffda RBX: 00007f64ff13d7b0 RCX: 00007f64ff0b87f9
RDX: 000000000000275a RSI: 00000000200001c0 RDI: 00000000ffffff9c
RBP: 00007f64ff10a814 R08: 0000000000000000 R09: 0000000000000000
R10: 0000000000000000 R11: 0000000000000246 R12: be734677a9d9a8be
R13: 0030656c69662f2e R14: 6f6f6c2f7665642f R15: 00007f64ff13d7b8
The buggy address belongs to the page:
page:ffffea00047de240 refcount:0 mapcount:0 mapping:0000000000000000 index:0x0 pfn:0x11f789
flags: 0x8000000000000000()
raw: 8000000000000000 ffffea00047de248 ffffea00047de248 0000000000000000
raw: 0000000000000000 0000000000000000 00000000ffffffff 0000000000000000
page dumped because: kasan: bad access detected
page_owner info is not present (never set?)
Memory state around the buggy address:
 ffff88811f789e80: ff ff ff ff ff ff ff ff ff ff ff ff ff ff ff ff
 ffff88811f789f00: ff ff ff ff ff ff ff ff ff ff ff ff ff ff ff ff
&gt;ffff88811f789f80: ff ff ff ff ff ff ff ff ff ff ff ff ff ff ff ff
                                                             ^
 ffff88811f78a000: ff ff ff ff ff ff ff ff ff ff ff ff ff ff ff ff
 ffff88811f78a080: ff ff ff ff ff ff ff ff ff ff ff ff ff ff ff ff
==================================================================
</f>
        <v/>
      </c>
      <c r="E19" t="inlineStr">
        <is>
          <t>1</t>
        </is>
      </c>
      <c r="F19" t="inlineStr">
        <is>
          <t>https://syzkaller.appspot.com/bug?extid=3ea2b85f9c3f27b8399f</t>
        </is>
      </c>
    </row>
    <row r="20">
      <c r="A20" t="inlineStr">
        <is>
          <t>KASAN: use-after-free Read in ext4_rename_dir_prepare (3)</t>
        </is>
      </c>
      <c r="B20" t="inlineStr"/>
      <c r="C20" t="inlineStr">
        <is>
          <t>fixed on 2023/05/08 19:06</t>
        </is>
      </c>
      <c r="D20" t="inlineStr">
        <is>
          <t xml:space="preserve">ext4 filesystem being mounted at /root/syzkaller.uYsrAf/1/file0 supports timestamps until 2038 (0x7fffffff)
==================================================================
BUG: KASAN: use-after-free in ext4_rename_dir_prepare+0x42e/0x4a0 fs/ext4/namei.c:3704
Read of size 4 at addr ffff888119c14000 by task syz-executor122/376
CPU: 1 PID: 376 Comm: syz-executor122 Not tainted 5.10.161-syzkaller-00019-g416c4356f372 #0
Hardware name: Google Google Compute Engine/Google Compute Engine, BIOS Google 04/14/2023
Call Trace:
 __dump_stack lib/dump_stack.c:77 [inline]
 dump_stack_lvl+0x1e2/0x24b lib/dump_stack.c:118
 print_address_description+0x81/0x3c0 mm/kasan/report.c:233
 __kasan_report mm/kasan/report.c:419 [inline]
 kasan_report+0x1a4/0x1f0 mm/kasan/report.c:436
 __asan_report_load4_noabort+0x14/0x20 mm/kasan/report_generic.c:308
 ext4_rename_dir_prepare+0x42e/0x4a0 fs/ext4/namei.c:3704
 ext4_cross_rename fs/ext4/namei.c:4212 [inline]
 ext4_rename2+0x1f37/0x45a0 fs/ext4/namei.c:4296
 vfs_rename+0x95e/0xde0 fs/namei.c:4389
 do_renameat2+0x83e/0x1190 fs/namei.c:4536
 __do_sys_renameat2 fs/namei.c:4571 [inline]
 __se_sys_renameat2 fs/namei.c:4568 [inline]
 __x64_sys_renameat2+0xbf/0xd0 fs/namei.c:4568
 do_syscall_64+0x34/0x70 arch/x86/entry/common.c:46
 entry_SYSCALL_64_after_hwframe+0x61/0xc6
RIP: 0033:0x7f95898f4a29
Code: 28 00 00 00 75 05 48 83 c4 28 c3 e8 11 15 00 00 90 48 89 f8 48 89 f7 48 89 d6 48 89 ca 4d 89 c2 4d 89 c8 4c 8b 4c 24 08 0f 05 &lt;48&gt; 3d 01 f0 ff ff 73 01 c3 48 c7 c1 c0 ff ff ff f7 d8 64 89 01 48
RSP: 002b:00007ffcca6970d8 EFLAGS: 00000246 ORIG_RAX: 000000000000013c
RAX: ffffffffffffffda RBX: 0000000000005426 RCX: 00007f95898f4a29
RDX: 0000000000000004 RSI: 0000000020000080 RDI: 0000000000000005
RBP: 0000000000000000 R08: 0000000000000002 R09: 00007ffcca697100
R10: 00000000200000c0 R11: 0000000000000246 R12: 00007ffcca6970fc
R13: 00007ffcca697130 R14: 00007ffcca697110 R15: 0000000000000001
Allocated by task 345:
 kasan_save_stack mm/kasan/common.c:38 [inline]
 kasan_set_track mm/kasan/common.c:46 [inline]
 set_alloc_info mm/kasan/common.c:428 [inline]
 __kasan_slab_alloc+0xb2/0xe0 mm/kasan/common.c:461
 kasan_slab_alloc include/linux/kasan.h:259 [inline]
 slab_post_alloc_hook include/../mm/slab.h:583 [inline]
 slab_alloc_node mm/slub.c:2956 [inline]
 slab_alloc mm/slub.c:2964 [inline]
 kmem_cache_alloc+0x16c/0x300 mm/slub.c:2969
 dup_mm+0x29/0x320 kernel/fork.c:1403
 copy_mm+0x108/0x1b0 kernel/fork.c:1468
 copy_process+0x133a/0x33a0 kernel/fork.c:2152
 kernel_clone+0x22d/0x900 kernel/fork.c:2524
 __do_sys_clone kernel/fork.c:2643 [inline]
 __se_sys_clone kernel/fork.c:2627 [inline]
 __x64_sys_clone+0x271/0x2e0 kernel/fork.c:2627
 do_syscall_64+0x34/0x70 arch/x86/entry/common.c:46
 entry_SYSCALL_64_after_hwframe+0x61/0xc6
Freed by task 345:
 kasan_save_stack mm/kasan/common.c:38 [inline]
 kasan_set_track+0x4c/0x80 mm/kasan/common.c:46
 kasan_set_free_info+0x23/0x40 mm/kasan/generic.c:357
 ____kasan_slab_free+0x121/0x160 mm/kasan/common.c:360
 __kasan_slab_free+0x11/0x20 mm/kasan/common.c:368
 kasan_slab_free include/linux/kasan.h:235 [inline]
 slab_free_hook mm/slub.c:1604 [inline]
 slab_free_freelist_hook+0xcc/0x1a0 mm/slub.c:1630
 slab_free mm/slub.c:3212 [inline]
 kmem_cache_free+0xa9/0x1f0 mm/slub.c:3228
 __mmdrop+0x295/0x390 kernel/fork.c:722
 mmdrop include/linux/sched/mm.h:49 [inline]
 finish_task_switch+0x1e4/0x580 kernel/sched/core.c:3892
 context_switch kernel/sched/core.c:4038 [inline]
 __schedule+0x86e/0xc00 kernel/sched/core.c:4796
 schedule+0x14b/0x1e0 kernel/sched/core.c:4874
 pipe_read+0x9c8/0x1070 fs/pipe.c:378
 call_read_iter include/linux/fs.h:1963 [inline]
 new_sync_read fs/read_write.c:415 [inline]
 vfs_read+0x9e2/0xbf0 fs/read_write.c:496
 ksys_read+0x198/0x2c0 fs/read_write.c:634
 __do_sys_read fs/read_write.c:644 [inline]
 __se_sys_read fs/read_write.c:642 [inline]
 __x64_sys_read+0x7b/0x90 fs/read_write.c:642
 do_syscall_64+0x34/0x70 arch/x86/entry/common.c:46
 entry_SYSCALL_64_after_hwframe+0x61/0xc6
The buggy address belongs to the object at ffff888119c14000
 which belongs to the cache mm_struct of size 1104
The buggy address is located 0 bytes inside of
 1104-byte region [ffff888119c14000, ffff888119c14450)
The buggy address belongs to the page:
page:ffffea0004670500 refcount:1 mapcount:0 mapping:0000000000000000 index:0x0 pfn:0x119c14
head:ffffea0004670500 order:2 compound_mapcount:0 compound_pincount:0
flags: 0x8000000000010200(slab|head)
raw: 8000000000010200 dead000000000100 dead000000000122 ffff888100066300
raw: 0000000000000000 00000000000c000c 00000001ffffffff 0000000000000000
page dumped because: kasan: bad access detected
page_owner tracks the page as allocated
page last allocated via order 2, migratetype Unmovable, gfp_mask 0xd20c0(__GFP_IO|__GFP_FS|__GFP_NOWARN|__GFP_NORETRY|__GFP_COMP|__GFP_NOMEMALLOC), pid 345, ts 16125248987, free_ts 16122080680
 set_page_owner include/linux/page_owner.h:35 [inline]
 post_alloc_hook mm/page_alloc.c:2386 [inline]
 prep_new_page mm/page_alloc.c:2392 [inline]
 get_page_from_freelist+0x755/0x810 mm/page_alloc.c:4073
 __alloc_pages_nodemask+0x3b6/0x890 mm/page_alloc.c:5160
 alloc_slab_page mm/slub.c:1815 [inline]
 allocate_slab+0x78/0x540 mm/slub.c:1817
 new_slab mm/slub.c:1878 [inline]
 new_slab_objects mm/slub.c:2636 [inline]
 ___slab_alloc+0x131/0x2e0 mm/slub.c:2800
 __slab_alloc+0x63/0xa0 mm/slub.c:2840
 slab_alloc_node mm/slub.c:2922 [inline]
 slab_alloc mm/slub.c:2964 [inline]
 kmem_cache_alloc+0x1ef/0x300 mm/slub.c:2969
 dup_mm+0x29/0x320 kernel/fork.c:1403
 copy_mm+0x108/0x1b0 kernel/fork.c:1468
 copy_process+0x133a/0x33a0 kernel/fork.c:2152
 kernel_clone+0x22d/0x900 kernel/fork.c:2524
 __do_sys_clone kernel/fork.c:2643 [inline]
 __se_sys_clone kernel/fork.c:2627 [inline]
 __x64_sys_clone+0x271/0x2e0 kernel/fork.c:2627
 do_syscall_64+0x34/0x70 arch/x86/entry/common.c:46
 entry_SYSCALL_64_after_hwframe+0x61/0xc6
page last free stack trace:
 reset_page_owner include/linux/page_owner.h:28 [inline]
 free_pages_prepare mm/page_alloc.c:1332 [inline]
 __free_pages_ok+0x7f8/0x830 mm/page_alloc.c:1612
 free_compound_page+0x72/0x90 mm/page_alloc.c:717
 destroy_compound_page include/linux/mm.h:959 [inline]
 __put_compound_page+0x72/0xb0 mm/swap.c:115
 __put_page+0xc0/0xd0 mm/swap.c:131
 put_page include/linux/mm.h:1255 [inline]
 __skb_frag_unref include/linux/skbuff.h:3065 [inline]
 skb_release_data+0x22d/0x630 net/core/skbuff.c:619
 skb_release_all net/core/skbuff.c:680 [inline]
 __kfree_skb+0x59/0x1c0 net/core/skbuff.c:694
 sk_eat_skb include/net/sock.h:2599 [inline]
 tcp_recvmsg+0x1637/0x35a0 net/ipv4/tcp.c:2317
 inet_recvmsg+0x157/0x500 net/ipv4/af_inet.c:852
 sock_recvmsg_nosec net/socket.c:886 [inline]
 sock_recvmsg net/socket.c:904 [inline]
 sock_read_iter+0x3a7/0x4d0 net/socket.c:977
 call_read_iter include/linux/fs.h:1963 [inline]
 new_sync_read fs/read_write.c:415 [inline]
 vfs_read+0x9e2/0xbf0 fs/read_write.c:496
 ksys_read+0x198/0x2c0 fs/read_write.c:634
 __do_sys_read fs/read_write.c:644 [inline]
 __se_sys_read fs/read_write.c:642 [inline]
 __x64_sys_read+0x7b/0x90 fs/read_write.c:642
 do_syscall_64+0x34/0x70 arch/x86/entry/common.c:46
 entry_SYSCALL_64_after_hwframe+0x61/0xc6
Memory state around the buggy address:
 ffff888119c13f00: 00 00 00 00 00 00 00 00 00 00 00 00 00 00 00 00
 ffff888119c13f80: 00 00 00 00 00 00 00 00 00 00 00 00 00 00 00 00
&gt;ffff888119c14000: fa fb fb fb fb fb fb fb fb fb fb fb fb fb fb fb
                   ^
 ffff888119c14080: fb fb fb fb fb fb fb fb fb fb fb fb fb fb fb fb
 ffff888119c14100: fb fb fb fb fb fb fb fb fb fb fb fb fb fb fb fb
==================================================================
</t>
        </is>
      </c>
      <c r="E20" t="inlineStr">
        <is>
          <t>4</t>
        </is>
      </c>
      <c r="F20" t="inlineStr">
        <is>
          <t>https://syzkaller.appspot.com/bug?extid=feecbbf039dd054a80e1</t>
        </is>
      </c>
    </row>
    <row r="21">
      <c r="A21" t="inlineStr">
        <is>
          <t>general protection fault in ext4_xattr_set_entry (3)</t>
        </is>
      </c>
      <c r="B21" t="inlineStr"/>
      <c r="C21" t="inlineStr">
        <is>
          <t>fixed on 2023/05/08 19:06</t>
        </is>
      </c>
      <c r="D21" t="inlineStr">
        <is>
          <t xml:space="preserve">general protection fault, probably for non-canonical address 0xdffffc0000000000: 0000 [#1] PREEMPT SMP KASAN
KASAN: null-ptr-deref in range [0x0000000000000000-0x0000000000000007]
CPU: 1 PID: 290 Comm: syz-executor180 Not tainted 5.10.177-syzkaller #0
Hardware name: Google Google Compute Engine/Google Compute Engine, BIOS Google 04/14/2023
RIP: 0010:ext4_xattr_set_entry+0x498/0x3960 fs/ext4/xattr.c:1616
Code: 24 78 48 89 d8 48 c1 e8 03 48 89 84 24 28 01 00 00 42 80 3c 38 00 74 08 48 89 df e8 e2 b3 ba ff 4c 8b 23 4c 89 e0 48 c1 e8 03 &lt;42&gt; 0f b6 04 38 84 c0 0f 85 d1 2e 00 00 4c 89 e8 48 2b 44 24 20 48
RSP: 0018:ffffc90000976f00 EFLAGS: 00010246
RAX: 0000000000000000 RBX: ffffc90000977300 RCX: ffff88811e62cf00
RDX: 0000000000000000 RSI: 0000000000000000 RDI: 000000000000001c
RBP: ffffc900009771a0 R08: ffffffff81ecc504 R09: ffffed1021fbc185
R10: 0000000000000000 R11: dffffc0000000001 R12: 0000000000000000
R13: 0000000000000000 R14: 000000000000001c R15: dffffc0000000000
FS:  0000555555c32300(0000) GS:ffff8881f7100000(0000) knlGS:0000000000000000
CS:  0010 DS: 0000 ES: 0000 CR0: 0000000080050033
CR2: 000055cca60091f8 CR3: 000000011e2cb000 CR4: 00000000003506a0
DR0: 0000000000000000 DR1: 0000000000000000 DR2: 0000000000000000
DR3: 0000000000000000 DR6: 00000000fffe0ff0 DR7: 0000000000000400
Call Trace:
 ext4_xattr_ibody_set+0x7c/0x2b0 fs/ext4/xattr.c:2253
 ext4_xattr_set_handle+0xc26/0x14e0 fs/ext4/xattr.c:2410
 ext4_initxattrs+0xa7/0x120 fs/ext4/xattr_security.c:43
 security_inode_init_security+0x252/0x390 security/security.c:1033
 ext4_init_security+0x34/0x40 fs/ext4/xattr_security.c:57
 __ext4_new_inode+0x3159/0x3f70 fs/ext4/ialloc.c:1319
 ext4_create+0x267/0x530 fs/ext4/namei.c:2770
 lookup_open fs/namei.c:3253 [inline]
 open_last_lookups fs/namei.c:3323 [inline]
 path_openat+0x1377/0x3000 fs/namei.c:3512
 do_filp_open+0x21c/0x460 fs/namei.c:3542
 do_sys_openat2+0x13f/0x6e0 fs/open.c:1217
 do_sys_open fs/open.c:1233 [inline]
 __do_sys_openat fs/open.c:1249 [inline]
 __se_sys_openat fs/open.c:1244 [inline]
 __x64_sys_openat+0x243/0x290 fs/open.c:1244
 do_syscall_64+0x34/0x70
 entry_SYSCALL_64_after_hwframe+0x61/0xc6
RIP: 0033:0x7f441d4d6bb9
Code: 28 00 00 00 75 05 48 83 c4 28 c3 e8 51 14 00 00 90 48 89 f8 48 89 f7 48 89 d6 48 89 ca 4d 89 c2 4d 89 c8 4c 8b 4c 24 08 0f 05 &lt;48&gt; 3d 01 f0 ff ff 73 01 c3 48 c7 c1 c0 ff ff ff f7 d8 64 89 01 48
RSP: 002b:00007ffdbd613598 EFLAGS: 00000246 ORIG_RAX: 0000000000000101
RAX: ffffffffffffffda RBX: 0000000000000000 RCX: 00007f441d4d6bb9
RDX: 000000000000275a RSI: 0000000020000040 RDI: 00000000ffffff9c
RBP: 00007f441d4961c0 R08: 00007ffdbd613470 R09: 0000000000000000
R10: 0000000000000000 R11: 0000000000000246 R12: 00007f441d496250
R13: 0000000000000000 R14: 0000000000000000 R15: 0000000000000000
Modules linked in:
---[ end trace 9f86e78141a94c28 ]---
RIP: 0010:ext4_xattr_set_entry+0x498/0x3960 fs/ext4/xattr.c:1616
Code: 24 78 48 89 d8 48 c1 e8 03 48 89 84 24 28 01 00 00 42 80 3c 38 00 74 08 48 89 df e8 e2 b3 ba ff 4c 8b 23 4c 89 e0 48 c1 e8 03 &lt;42&gt; 0f b6 04 38 84 c0 0f 85 d1 2e 00 00 4c 89 e8 48 2b 44 24 20 48
RSP: 0018:ffffc90000976f00 EFLAGS: 00010246
RAX: 0000000000000000 RBX: ffffc90000977300 RCX: ffff88811e62cf00
RDX: 0000000000000000 RSI: 0000000000000000 RDI: 000000000000001c
RBP: ffffc900009771a0 R08: ffffffff81ecc504 R09: ffffed1021fbc185
R10: 0000000000000000 R11: dffffc0000000001 R12: 0000000000000000
R13: 0000000000000000 R14: 000000000000001c R15: dffffc0000000000
FS:  0000555555c32300(0000) GS:ffff8881f7100000(0000) knlGS:0000000000000000
CS:  0010 DS: 0000 ES: 0000 CR0: 0000000080050033
CR2: 000055cca60091f8 CR3: 000000011e2cb000 CR4: 00000000003506a0
DR0: 0000000000000000 DR1: 0000000000000000 DR2: 0000000000000000
DR3: 0000000000000000 DR6: 00000000fffe0ff0 DR7: 0000000000000400
----------------
Code disassembly (best guess):
   0:	24 78                	and    $0x78,%al
   2:	48 89 d8             	mov    %rbx,%rax
   5:	48 c1 e8 03          	shr    $0x3,%rax
   9:	48 89 84 24 28 01 00 	mov    %rax,0x128(%rsp)
  10:	00
  11:	42 80 3c 38 00       	cmpb   $0x0,(%rax,%r15,1)
  16:	74 08                	je     0x20
  18:	48 89 df             	mov    %rbx,%rdi
  1b:	e8 e2 b3 ba ff       	callq  0xffbab402
  20:	4c 8b 23             	mov    (%rbx),%r12
  23:	4c 89 e0             	mov    %r12,%rax
  26:	48 c1 e8 03          	shr    $0x3,%rax
* 2a:	42 0f b6 04 38       	movzbl (%rax,%r15,1),%eax &lt;-- trapping instruction
  2f:	84 c0                	test   %al,%al
  31:	0f 85 d1 2e 00 00    	jne    0x2f08
  37:	4c 89 e8             	mov    %r13,%rax
  3a:	48 2b 44 24 20       	sub    0x20(%rsp),%rax
  3f:	48                   	rex.W
</t>
        </is>
      </c>
      <c r="E21" t="inlineStr">
        <is>
          <t>9</t>
        </is>
      </c>
      <c r="F21" t="inlineStr">
        <is>
          <t>https://syzkaller.appspot.com/bug?extid=3692538de1ab0bee7bc5</t>
        </is>
      </c>
    </row>
    <row r="22">
      <c r="A22" t="inlineStr">
        <is>
          <t>kernel BUG in ext4_write_inline_data</t>
        </is>
      </c>
      <c r="B22" t="inlineStr">
        <is>
          <t>ext4</t>
        </is>
      </c>
      <c r="C22" t="inlineStr">
        <is>
          <t>fixed on 2023/05/04 14:51</t>
        </is>
      </c>
      <c r="D22" t="inlineStr">
        <is>
          <t xml:space="preserve">EXT4-fs (loop0): dirty_blocks=96
EXT4-fs (loop0): Block reservation details
EXT4-fs (loop0): i_reserved_data_blocks=1
------------[ cut here ]------------
kernel BUG at fs/ext4/inline.c:226!
invalid opcode: 0000 [#1] PREEMPT SMP KASAN
CPU: 1 PID: 371 Comm: syz-executor104 Not tainted 5.10.149-syzkaller-01350-g0118fb827bc7 #0
Hardware name: Google Google Compute Engine/Google Compute Engine, BIOS Google 10/26/2022
RIP: 0010:ext4_write_inline_data+0x382/0x390 fs/ext4/inline.c:226
Code: ff ff 89 d9 80 e1 07 fe c1 38 c1 0f 8c 35 ff ff ff 48 89 df e8 4f c5 cc ff e9 28 ff ff ff e8 05 a6 92 ff 0f 0b e8 fe a5 92 ff &lt;0f&gt; 0b 66 66 2e 0f 1f 84 00 00 00 00 00 90 55 48 89 e5 41 57 41 56
RSP: 0018:ffffc90000a0f638 EFLAGS: 00010293
RAX: ffffffff81da4482 RBX: 000000000000003c RCX: ffff8881067e13c0
RDX: 0000000000000000 RSI: 000000000000003c RDI: 000000000002004c
RBP: ffffc90000a0f690 R08: ffffffff81da424f R09: ffffed10209fae53
R10: ffffed10209fae53 R11: 1ffff110209fae52 R12: 0000000000020026
R13: ffffc90000a0f700 R14: 000000000002004c R15: ffff88811a58dd7c
FS:  0000555555947300(0000) GS:ffff8881f7100000(0000) knlGS:0000000000000000
CS:  0010 DS: 0000 ES: 0000 CR0: 0000000080050033
CR2: 00000000004571f0 CR3: 0000000106bd4000 CR4: 00000000003506a0
DR0: 0000000000000000 DR1: 0000000000000000 DR2: 0000000000000000
DR3: 0000000000000000 DR6: 00000000fffe0ff0 DR7: 0000000000000400
Call Trace:
 ext4_write_inline_data_end+0x258/0x4b0 fs/ext4/inline.c:772
 ext4_write_end+0x1e5/0xde0 fs/ext4/inode.c:1304
 ext4_da_write_end+0xb7/0xb40 fs/ext4/inode.c:3144
 generic_perform_write+0x410/0x5b0 mm/filemap.c:3479
 ext4_buffered_write_iter+0x47c/0x610 fs/ext4/file.c:272
 ext4_file_write_iter+0x192/0x1cd0 fs/ext4/file.c:683
 call_write_iter include/linux/fs.h:1952 [inline]
 new_sync_write fs/read_write.c:518 [inline]
 vfs_write+0xc4a/0xf80 fs/read_write.c:605
 ksys_write+0x198/0x2c0 fs/read_write.c:658
 __do_sys_write fs/read_write.c:670 [inline]
 __se_sys_write fs/read_write.c:667 [inline]
 __x64_sys_write+0x7b/0x90 fs/read_write.c:667
 do_syscall_64+0x34/0x70 arch/x86/entry/common.c:46
 entry_SYSCALL_64_after_hwframe+0x61/0xc6
RIP: 0033:0x7fe02542fa49
Code: ff ff c3 66 2e 0f 1f 84 00 00 00 00 00 0f 1f 40 00 48 89 f8 48 89 f7 48 89 d6 48 89 ca 4d 89 c2 4d 89 c8 4c 8b 4c 24 08 0f 05 &lt;48&gt; 3d 01 f0 ff ff 73 01 c3 48 c7 c1 c0 ff ff ff f7 d8 64 89 01 48
RSP: 002b:00007fff90bab7d8 EFLAGS: 00000246 ORIG_RAX: 0000000000000001
RAX: ffffffffffffffda RBX: 0000000000000000 RCX: 00007fe02542fa49
RDX: 0000000000000026 RSI: 0000000020000580 RDI: 0000000000000003
RBP: 00007fe0253ef210 R08: 0000000000000000 R09: 0000000000000000
R10: 0000000000000000 R11: 0000000000000246 R12: 00007fe0253ef2a0
R13: 0000000000000000 R14: 0000000000000000 R15: 0000000000000000
Modules linked in:
---[ end trace f80412e140b121f6 ]---
RIP: 0010:ext4_write_inline_data+0x382/0x390 fs/ext4/inline.c:226
Code: ff ff 89 d9 80 e1 07 fe c1 38 c1 0f 8c 35 ff ff ff 48 89 df e8 4f c5 cc ff e9 28 ff ff ff e8 05 a6 92 ff 0f 0b e8 fe a5 92 ff &lt;0f&gt; 0b 66 66 2e 0f 1f 84 00 00 00 00 00 90 55 48 89 e5 41 57 41 56
RSP: 0018:ffffc90000a0f638 EFLAGS: 00010293
RAX: ffffffff81da4482 RBX: 000000000000003c RCX: ffff8881067e13c0
RDX: 0000000000000000 RSI: 000000000000003c RDI: 000000000002004c
RBP: ffffc90000a0f690 R08: ffffffff81da424f R09: ffffed10209fae53
R10: ffffed10209fae53 R11: 1ffff110209fae52 R12: 0000000000020026
R13: ffffc90000a0f700 R14: 000000000002004c R15: ffff88811a58dd7c
FS:  0000555555947300(0000) GS:ffff8881f7100000(0000) knlGS:0000000000000000
CS:  0010 DS: 0000 ES: 0000 CR0: 0000000080050033
CR2: 00000000004571f0 CR3: 0000000106bd4000 CR4: 00000000003506a0
DR0: 0000000000000000 DR1: 0000000000000000 DR2: 0000000000000000
DR3: 0000000000000000 DR6: 00000000fffe0ff0 DR7: 0000000000000400
</t>
        </is>
      </c>
      <c r="E22" t="inlineStr">
        <is>
          <t>3</t>
        </is>
      </c>
      <c r="F22" t="inlineStr">
        <is>
          <t>https://syzkaller.appspot.com/bug?extid=00f9392c959181b8e1c6</t>
        </is>
      </c>
    </row>
    <row r="23">
      <c r="A23" t="inlineStr">
        <is>
          <t>kernel BUG in __skb_gso_segment</t>
        </is>
      </c>
      <c r="B23" t="inlineStr"/>
      <c r="C23" t="inlineStr">
        <is>
          <t>fixed on 2023/05/04 14:51</t>
        </is>
      </c>
      <c r="D23" t="inlineStr">
        <is>
          <t xml:space="preserve">------------[ cut here ]------------
kernel BUG at include/linux/skbuff.h:2343!
invalid opcode: 0000 [#1] PREEMPT SMP KASAN
CPU: 1 PID: 384 Comm: syz-executor393 Not tainted 5.10.158-syzkaller-01202-gd31626cbea61 #0
Hardware name: Google Google Compute Engine/Google Compute Engine, BIOS Google 10/26/2022
RIP: 0010:__skb_pull include/linux/skbuff.h:2343 [inline]
RIP: 0010:skb_mac_gso_segment+0x498/0x4a0 net/core/dev.c:3345
Code: 4c 24 10 80 e1 07 80 c1 03 38 c1 0f 8c c6 fe ff ff 48 8b 7c 24 10 e8 87 29 e2 fd e9 b7 fe ff ff e8 3d 42 ce 00 e8 68 28 a8 fd &lt;0f&gt; 0b 66 0f 1f 44 00 00 55 48 89 e5 41 57 41 56 41 55 41 54 53 48
RSP: 0018:ffffc900009bf520 EFLAGS: 00010293
RAX: ffffffff83c4f928 RBX: 000000000000fcd3 RCX: ffff8881067f62c0
RDX: 0000000000000000 RSI: 000000000000fcd3 RDI: 000000000000fccf
RBP: ffffc900009bf5e8 R08: ffffffff83c4f5d8 R09: ffffffff83c4f215
R10: 0000000000000002 R11: ffff8881067f62c0 R12: ffff88810c3d96b4
R13: 000000000000b9c6 R14: 0000000000000012 R15: 000000000000fccf
FS:  0000555555d96300(0000) GS:ffff8881f7100000(0000) knlGS:0000000000000000
CS:  0010 DS: 0000 ES: 0000 CR0: 0000000080050033
CR2: 000000002000f000 CR3: 00000001047bc000 CR4: 00000000003506a0
DR0: 0000000000000000 DR1: 0000000000000000 DR2: 0000000000000000
DR3: 0000000000000000 DR6: 00000000fffe0ff0 DR7: 0000000000000400
Call Trace:
 __skb_gso_segment+0x31b/0x4b0 net/core/dev.c:3423
 skb_gso_segment include/linux/netdevice.h:4789 [inline]
 validate_xmit_skb+0x2eb/0xc80 net/core/dev.c:3663
 __dev_queue_xmit+0x1231/0x2a20 net/core/dev.c:4167
 dev_queue_xmit+0x17/0x20 net/core/dev.c:4209
 packet_snd net/packet/af_packet.c:3021 [inline]
 packet_sendmsg+0x4d32/0x6860 net/packet/af_packet.c:3053
 sock_sendmsg_nosec net/socket.c:652 [inline]
 sock_sendmsg net/socket.c:672 [inline]
 __sys_sendto+0x541/0x700 net/socket.c:1982
 __do_sys_sendto net/socket.c:1994 [inline]
 __se_sys_sendto net/socket.c:1990 [inline]
 __x64_sys_sendto+0xe5/0x100 net/socket.c:1990
 do_syscall_64+0x34/0x70 arch/x86/entry/common.c:46
 entry_SYSCALL_64_after_hwframe+0x61/0xc6
RIP: 0033:0x7f870df56569
Code: 28 c3 e8 4a 15 00 00 66 2e 0f 1f 84 00 00 00 00 00 48 89 f8 48 89 f7 48 89 d6 48 89 ca 4d 89 c2 4d 89 c8 4c 8b 4c 24 08 0f 05 &lt;48&gt; 3d 01 f0 ff ff 73 01 c3 48 c7 c1 c0 ff ff ff f7 d8 64 89 01 48
RSP: 002b:00007fff8935f0a8 EFLAGS: 00000246 ORIG_RAX: 000000000000002c
RAX: ffffffffffffffda RBX: 00007fff8935f0c8 RCX: 00007f870df56569
RDX: 000000000000fceb RSI: 0000000020000080 RDI: 0000000000000003
RBP: 0000000000000003 R08: 0000000000000000 R09: 0000000000000000
R10: 0000000000000000 R11: 0000000000000246 R12: 00007fff8935f0d0
R13: 00007fff8935f0f0 R14: 0000000000000000 R15: 0000000000000000
Modules linked in:
---[ end trace 02963efa2cd58fa2 ]---
RIP: 0010:__skb_pull include/linux/skbuff.h:2343 [inline]
RIP: 0010:skb_mac_gso_segment+0x498/0x4a0 net/core/dev.c:3345
Code: 4c 24 10 80 e1 07 80 c1 03 38 c1 0f 8c c6 fe ff ff 48 8b 7c 24 10 e8 87 29 e2 fd e9 b7 fe ff ff e8 3d 42 ce 00 e8 68 28 a8 fd &lt;0f&gt; 0b 66 0f 1f 44 00 00 55 48 89 e5 41 57 41 56 41 55 41 54 53 48
RSP: 0018:ffffc900009bf520 EFLAGS: 00010293
RAX: ffffffff83c4f928 RBX: 000000000000fcd3 RCX: ffff8881067f62c0
RDX: 0000000000000000 RSI: 000000000000fcd3 RDI: 000000000000fccf
RBP: ffffc900009bf5e8 R08: ffffffff83c4f5d8 R09: ffffffff83c4f215
R10: 0000000000000002 R11: ffff8881067f62c0 R12: ffff88810c3d96b4
R13: 000000000000b9c6 R14: 0000000000000012 R15: 000000000000fccf
FS:  0000555555d96300(0000) GS:ffff8881f7100000(0000) knlGS:0000000000000000
CS:  0010 DS: 0000 ES: 0000 CR0: 0000000080050033
CR2: 000000002000f000 CR3: 00000001047bc000 CR4: 00000000003506a0
DR0: 0000000000000000 DR1: 0000000000000000 DR2: 0000000000000000
DR3: 0000000000000000 DR6: 00000000fffe0ff0 DR7: 0000000000000400
</t>
        </is>
      </c>
      <c r="E23" t="inlineStr">
        <is>
          <t>1</t>
        </is>
      </c>
      <c r="F23" t="inlineStr">
        <is>
          <t>https://syzkaller.appspot.com/bug?extid=02d69c48ffd9bdd1734a</t>
        </is>
      </c>
    </row>
    <row r="24">
      <c r="A24" t="inlineStr">
        <is>
          <t>general protection fault in em_cmp_match</t>
        </is>
      </c>
      <c r="B24" t="inlineStr"/>
      <c r="C24" t="inlineStr">
        <is>
          <t>fixed on 2023/05/04 14:51</t>
        </is>
      </c>
      <c r="D24" t="inlineStr">
        <is>
          <t xml:space="preserve">general protection fault, probably for non-canonical address 0xdffffc0000000001: 0000 [#1] PREEMPT SMP KASAN
KASAN: null-ptr-deref in range [0x0000000000000008-0x000000000000000f]
CPU: 0 PID: 68 Comm: kworker/0:1 Not tainted 5.10.157-syzkaller-01102-gf3226d86f8ce #0
Hardware name: Google Google Compute Engine/Google Compute Engine, BIOS Google 10/26/2022
Workqueue: wg-crypt-wg2 wg_packet_tx_worker
RIP: 0010:em_cmp_match+0x4e/0x580 net/sched/em_cmp.c:25
Code: 89 fd 48 83 c3 08 48 89 d8 48 c1 e8 03 42 80 3c 38 00 74 08 48 89 df e8 a0 61 c3 fd 4c 8b 33 49 8d 5e 0a 48 89 d8 48 c1 e8 03 &lt;42&gt; 8a 04 38 84 c0 0f 85 dd 03 00 00 0f b7 1b 48 89 5d d0 c1 eb 08
RSP: 0018:ffffc9000024f0f8 EFLAGS: 00010202
RAX: 0000000000000001 RBX: 000000000000000a RCX: ffff8881065fcf00
RDX: 0000000000000000 RSI: ffff88811388d2c0 RDI: ffff8881141c2500
RBP: ffffc9000024f130 R08: ffffffff83e3b005 R09: ffffc9000024f1c0
R10: fffff52000049e48 R11: 1ffff92000049e38 R12: ffffffff868e0510
R13: ffff8881141c2500 R14: 0000000000000000 R15: dffffc0000000000
FS:  0000000000000000(0000) GS:ffff8881f7000000(0000) knlGS:0000000000000000
CS:  0010 DS: 0000 ES: 0000 CR0: 0000000080050033
CR2: 00007fff773eaff8 CR3: 00000001057f0000 CR4: 00000000003506b0
DR0: 0000000000000000 DR1: 0000000000000000 DR2: 0000000000000000
DR3: 0000000000000000 DR6: 00000000fffe0ff0 DR7: 0000000000000400
Call Trace:
 tcf_em_match net/sched/ematch.c:492 [inline]
 __tcf_em_tree_match+0x194/0x720 net/sched/ematch.c:518
 tcf_em_tree_match include/net/pkt_cls.h:467 [inline]
 basic_classify+0xd8/0x250 net/sched/cls_basic.c:48
 __tcf_classify net/sched/cls_api.c:1550 [inline]
 tcf_classify+0x161/0x430 net/sched/cls_api.c:1587
 prio_classify net/sched/sch_prio.c:42 [inline]
 prio_enqueue+0x1d0/0x6a0 net/sched/sch_prio.c:75
 __dev_xmit_skb net/core/dev.c:3827 [inline]
 __dev_queue_xmit+0xd71/0x2a20 net/core/dev.c:4141
 dev_queue_xmit+0x17/0x20 net/core/dev.c:4209
 neigh_hh_output include/net/neighbour.h:508 [inline]
 neigh_output include/net/neighbour.h:522 [inline]
 ip_finish_output2+0xb25/0xfd0 net/ipv4/ip_output.c:237
 __ip_finish_output+0x412/0x750 net/ipv4/ip_output.c:259
 ip_finish_output+0x1c9/0x1e0 net/ipv4/ip_output.c:325
 NF_HOOK_COND include/linux/netfilter.h:293 [inline]
 ip_output+0x1e9/0x410 net/ipv4/ip_output.c:439
 dst_output include/net/dst.h:443 [inline]
 ip_local_out+0x92/0xb0 net/ipv4/ip_output.c:126
 iptunnel_xmit+0x45e/0x830 net/ipv4/ip_tunnel_core.c:82
 udp_tunnel_xmit_skb+0x1b6/0x2c0 net/ipv4/udp_tunnel_core.c:190
 send4+0x609/0xd30 drivers/net/wireguard/socket.c:85
 wg_socket_send_skb_to_peer+0xd5/0x1d0 drivers/net/wireguard/socket.c:175
 wg_packet_create_data_done drivers/net/wireguard/send.c:251 [inline]
 wg_packet_tx_worker+0x1f2/0x510 drivers/net/wireguard/send.c:276
 process_one_work+0x726/0xc10 kernel/workqueue.c:2296
 worker_thread+0xb27/0x1550 kernel/workqueue.c:2442
 kthread+0x349/0x3d0 kernel/kthread.c:313
 ret_from_fork+0x1f/0x30 arch/x86/entry/entry_64.S:299
Modules linked in:
---[ end trace a14651166ff1a6b6 ]---
RIP: 0010:em_cmp_match+0x4e/0x580 net/sched/em_cmp.c:25
Code: 89 fd 48 83 c3 08 48 89 d8 48 c1 e8 03 42 80 3c 38 00 74 08 48 89 df e8 a0 61 c3 fd 4c 8b 33 49 8d 5e 0a 48 89 d8 48 c1 e8 03 &lt;42&gt; 8a 04 38 84 c0 0f 85 dd 03 00 00 0f b7 1b 48 89 5d d0 c1 eb 08
RSP: 0018:ffffc9000024f0f8 EFLAGS: 00010202
RAX: 0000000000000001 RBX: 000000000000000a RCX: ffff8881065fcf00
RDX: 0000000000000000 RSI: ffff88811388d2c0 RDI: ffff8881141c2500
RBP: ffffc9000024f130 R08: ffffffff83e3b005 R09: ffffc9000024f1c0
R10: fffff52000049e48 R11: 1ffff92000049e38 R12: ffffffff868e0510
R13: ffff8881141c2500 R14: 0000000000000000 R15: dffffc0000000000
FS:  0000000000000000(0000) GS:ffff8881f7000000(0000) knlGS:0000000000000000
CS:  0010 DS: 0000 ES: 0000 CR0: 0000000080050033
CR2: 00007fff773eaff8 CR3: 00000001057f0000 CR4: 00000000003506b0
DR0: 0000000000000000 DR1: 0000000000000000 DR2: 0000000000000000
DR3: 0000000000000000 DR6: 00000000fffe0ff0 DR7: 0000000000000400
----------------
Code disassembly (best guess):
   0:	89 fd                	mov    %edi,%ebp
   2:	48 83 c3 08          	add    $0x8,%rbx
   6:	48 89 d8             	mov    %rbx,%rax
   9:	48 c1 e8 03          	shr    $0x3,%rax
   d:	42 80 3c 38 00       	cmpb   $0x0,(%rax,%r15,1)
  12:	74 08                	je     0x1c
  14:	48 89 df             	mov    %rbx,%rdi
  17:	e8 a0 61 c3 fd       	callq  0xfdc361bc
  1c:	4c 8b 33             	mov    (%rbx),%r14
  1f:	49 8d 5e 0a          	lea    0xa(%r14),%rbx
  23:	48 89 d8             	mov    %rbx,%rax
  26:	48 c1 e8 03          	shr    $0x3,%rax
* 2a:	42 8a 04 38          	mov    (%rax,%r15,1),%al &lt;-- trapping instruction
  2e:	84 c0                	test   %al,%al
  30:	0f 85 dd 03 00 00    	jne    0x413
  36:	0f b7 1b             	movzwl (%rbx),%ebx
  39:	48 89 5d d0          	mov    %rbx,-0x30(%rbp)
  3d:	c1 eb 08             	shr    $0x8,%ebx
</t>
        </is>
      </c>
      <c r="E24" t="inlineStr">
        <is>
          <t>1</t>
        </is>
      </c>
      <c r="F24" t="inlineStr">
        <is>
          <t>https://syzkaller.appspot.com/bug?extid=d20933a868ac6b7b379b</t>
        </is>
      </c>
    </row>
    <row r="25">
      <c r="A25" t="inlineStr">
        <is>
          <t>general protection fault in fscrypt_limit_io_blocks</t>
        </is>
      </c>
      <c r="B25" t="inlineStr"/>
      <c r="C25" t="inlineStr">
        <is>
          <t>fixed on 2023/05/04 14:51</t>
        </is>
      </c>
      <c r="D25" t="inlineStr">
        <is>
          <t xml:space="preserve">EXT4-fs error (device loop0): ext4_get_journal_inode:5259: inode #3: comm syz-executor350: casefold flag without casefold feature
general protection fault, probably for non-canonical address 0xdffffc0000000002: 0000 [#1] PREEMPT SMP KASAN
KASAN: null-ptr-deref in range [0x0000000000000010-0x0000000000000017]
CPU: 0 PID: 371 Comm: syz-executor350 Not tainted 5.10.149-syzkaller-01350-g0118fb827bc7 #0
Hardware name: Google Google Compute Engine/Google Compute Engine, BIOS Google 10/11/2022
RIP: 0010:__fscrypt_inode_uses_inline_crypto fs/crypto/inline_crypt.c:233 [inline]
RIP: 0010:fscrypt_inode_uses_inline_crypto include/linux/fscrypt.h:700 [inline]
RIP: 0010:fscrypt_limit_io_blocks+0xce/0x2b0 fs/crypto/inline_crypt.c:460
Code: 5d 00 81 e3 00 f0 00 00 bf 00 80 00 00 89 de e8 98 28 a7 ff 81 fb 00 80 00 00 75 7b 4c 89 f9 49 8d 5e 11 48 89 d8 48 c1 e8 03 &lt;42&gt; 8a 04 38 84 c0 0f 85 58 01 00 00 0f b6 1b 31 ff 89 de e8 ba 27
RSP: 0018:ffffc900009ef2e0 EFLAGS: 00010202
RAX: 0000000000000002 RBX: 0000000000000011 RCX: dffffc0000000000
RDX: ffff8881065b62c0 RSI: 0000000000008000 RDI: 0000000000008000
RBP: ffffc900009ef310 R08: ffffffff81c5c5a8 R09: ffffed1021ce5b37
R10: ffffed1021ce5b37 R11: 1ffff11021ce5b36 R12: 0000000000000001
R13: ffff88810e72da30 R14: 0000000000000000 R15: dffffc0000000000
FS:  0000555555591300(0000) GS:ffff8881f7000000(0000) knlGS:0000000000000000
CS:  0010 DS: 0000 ES: 0000 CR0: 0000000080050033
CR2: 00000000005d84c8 CR3: 00000001063f1000 CR4: 00000000003506b0
DR0: 0000000000000000 DR1: 0000000000000000 DR2: 0000000000000000
DR3: 0000000000000000 DR6: 00000000fffe0ff0 DR7: 0000000000000400
Call Trace:
 ext4_iomap_begin+0x933/0xc00 fs/ext4/inode.c:3564
 iomap_apply+0xf9/0x7f0 fs/iomap/apply.c:46
 iomap_bmap+0x168/0x1f0 fs/iomap/fiemap.c:134
 ext4_bmap+0x3a7/0x420 fs/ext4/inode.c:3303
 bmap+0xa5/0xe0 fs/inode.c:1706
 jbd2_journal_init_inode+0x9d/0x390 fs/jbd2/journal.c:1437
 ext4_get_journal fs/ext4/super.c:5294 [inline]
 ext4_load_journal+0x30b/0x1440 fs/ext4/super.c:5428
 ext4_fill_super+0x60b3/0x9150 fs/ext4/super.c:4804
 mount_bdev+0x25f/0x370 fs/super.c:1419
 ext4_mount+0x34/0x40 fs/ext4/super.c:6611
 legacy_get_tree+0xf0/0x190 fs/fs_context.c:592
 vfs_get_tree+0x88/0x290 fs/super.c:1549
 do_new_mount+0x289/0xad0 fs/namespace.c:2899
 path_mount+0x58d/0xce0 fs/namespace.c:3229
 do_mount fs/namespace.c:3242 [inline]
 __do_sys_mount fs/namespace.c:3450 [inline]
 __se_sys_mount+0x2d2/0x3c0 fs/namespace.c:3427
 __x64_sys_mount+0xbf/0xd0 fs/namespace.c:3427
 do_syscall_64+0x34/0x70 arch/x86/entry/common.c:46
 entry_SYSCALL_64_after_hwframe+0x61/0xc6
RIP: 0033:0x7f190e2cd02a
Code: 83 c4 08 5b 5d c3 66 2e 0f 1f 84 00 00 00 00 00 c3 66 2e 0f 1f 84 00 00 00 00 00 0f 1f 44 00 00 49 89 ca b8 a5 00 00 00 0f 05 &lt;48&gt; 3d 01 f0 ff ff 73 01 c3 48 c7 c1 c0 ff ff ff f7 d8 64 89 01 48
RSP: 002b:00007fff9e8d1d58 EFLAGS: 00000202 ORIG_RAX: 00000000000000a5
RAX: ffffffffffffffda RBX: 0000000000000003 RCX: 00007f190e2cd02a
RDX: 0000000020000000 RSI: 0000000020000100 RDI: 00007fff9e8d1d70
RBP: 00007fff9e8d1d70 R08: 00007fff9e8d1db0 R09: 00005555555912c0
R10: 0000000000000000 R11: 0000000000000202 R12: 0000000000000004
R13: 00007fff9e8d1db0 R14: 0000000000000026 R15: 0000000020000590
Modules linked in:
---[ end trace 0aacf3972cc60e50 ]---
RIP: 0010:__fscrypt_inode_uses_inline_crypto fs/crypto/inline_crypt.c:233 [inline]
RIP: 0010:fscrypt_inode_uses_inline_crypto include/linux/fscrypt.h:700 [inline]
RIP: 0010:fscrypt_limit_io_blocks+0xce/0x2b0 fs/crypto/inline_crypt.c:460
Code: 5d 00 81 e3 00 f0 00 00 bf 00 80 00 00 89 de e8 98 28 a7 ff 81 fb 00 80 00 00 75 7b 4c 89 f9 49 8d 5e 11 48 89 d8 48 c1 e8 03 &lt;42&gt; 8a 04 38 84 c0 0f 85 58 01 00 00 0f b6 1b 31 ff 89 de e8 ba 27
RSP: 0018:ffffc900009ef2e0 EFLAGS: 00010202
RAX: 0000000000000002 RBX: 0000000000000011 RCX: dffffc0000000000
RDX: ffff8881065b62c0 RSI: 0000000000008000 RDI: 0000000000008000
RBP: ffffc900009ef310 R08: ffffffff81c5c5a8 R09: ffffed1021ce5b37
R10: ffffed1021ce5b37 R11: 1ffff11021ce5b36 R12: 0000000000000001
R13: ffff88810e72da30 R14: 0000000000000000 R15: dffffc0000000000
FS:  0000555555591300(0000) GS:ffff8881f7000000(0000) knlGS:0000000000000000
CS:  0010 DS: 0000 ES: 0000 CR0: 0000000080050033
CR2: 00000000005d84c8 CR3: 00000001063f1000 CR4: 00000000003506b0
DR0: 0000000000000000 DR1: 0000000000000000 DR2: 0000000000000000
DR3: 0000000000000000 DR6: 00000000fffe0ff0 DR7: 0000000000000400
----------------
Code disassembly (best guess):
   0:	5d                   	pop    %rbp
   1:	00 81 e3 00 f0 00    	add    %al,0xf000e3(%rcx)
   7:	00 bf 00 80 00 00    	add    %bh,0x8000(%rdi)
   d:	89 de                	mov    %ebx,%esi
   f:	e8 98 28 a7 ff       	callq  0xffa728ac
  14:	81 fb 00 80 00 00    	cmp    $0x8000,%ebx
  1a:	75 7b                	jne    0x97
  1c:	4c 89 f9             	mov    %r15,%rcx
  1f:	49 8d 5e 11          	lea    0x11(%r14),%rbx
  23:	48 89 d8             	mov    %rbx,%rax
  26:	48 c1 e8 03          	shr    $0x3,%rax
* 2a:	42 8a 04 38          	mov    (%rax,%r15,1),%al &lt;-- trapping instruction
  2e:	84 c0                	test   %al,%al
  30:	0f 85 58 01 00 00    	jne    0x18e
  36:	0f b6 1b             	movzbl (%rbx),%ebx
  39:	31 ff                	xor    %edi,%edi
  3b:	89 de                	mov    %ebx,%esi
  3d:	e8                   	.byte 0xe8
  3e:	ba                   	.byte 0xba
  3f:	27                   	(bad)
</t>
        </is>
      </c>
      <c r="E25" t="inlineStr">
        <is>
          <t>5</t>
        </is>
      </c>
      <c r="F25" t="inlineStr">
        <is>
          <t>https://syzkaller.appspot.com/bug?extid=ce0fb3a44af82b598be7</t>
        </is>
      </c>
    </row>
    <row r="26">
      <c r="A26" t="inlineStr">
        <is>
          <t>kernel BUG in ext4_free_blocks (2)</t>
        </is>
      </c>
      <c r="B26" t="inlineStr">
        <is>
          <t>ext4</t>
        </is>
      </c>
      <c r="C26" t="inlineStr">
        <is>
          <t>fixed on 2023/05/04 14:51</t>
        </is>
      </c>
      <c r="D26" t="inlineStr">
        <is>
          <t xml:space="preserve">EXT4-fs (loop0): ext4_check_descriptors: Checksum for group 0 failed (14603!=0)
EXT4-fs (loop0): orphan cleanup on readonly fs
EXT4-fs error (device loop0): ext4_free_blocks:5434: comm syz-executor392: Freeing blocks in system zone - Block = 16, count = 16
EXT4-fs (loop0): Remounting filesystem read-only
------------[ cut here ]------------
kernel BUG at fs/ext4/ext4.h:3254!
invalid opcode: 0000 [#1] PREEMPT SMP KASAN
CPU: 1 PID: 371 Comm: syz-executor392 Not tainted 5.10.118-syzkaller-00163-gfa7f6a5f56d9 #0
Hardware name: Google Google Compute Engine/Google Compute Engine, BIOS Google 06/29/2022
RIP: 0010:ext4_get_group_info fs/ext4/ext4.h:3254 [inline]
RIP: 0010:ext4_free_blocks+0x29ed/0x2ad0 fs/ext4/mballoc.c:5400
Code: f6 48 0f a3 05 f4 8e bf 04 0f 92 c3 40 0f 92 c6 31 ff e8 c6 62 8d ff 84 db 75 18 e8 ad 5f 8d ff e9 b8 00 00 00 e8 a3 5f 8d ff &lt;0f&gt; 0b e8 9c 5f 8d ff 0f 0b 65 ff 05 2f 1a 23 7e 48 c7 c0 68 bd 9c
RSP: 0018:ffffc900002aef80 EFLAGS: 00010293
RAX: ffffffff81df534d RBX: 0000000000000001 RCX: ffff888106992780
RDX: 0000000000000000 RSI: 00000000ffffffff RDI: 0000000000000001
RBP: ffffc900002af200 R08: ffffffff81df350e R09: ffffc900002af140
R10: fffff52000055e2f R11: 1ffff92000055e28 R12: 0000000000000000
R13: dffffc0000000000 R14: 00000000ffffffff R15: ffff8881065e1000
FS:  00005555557bf300(0000) GS:ffff8881f7100000(0000) knlGS:0000000000000000
CS:  0010 DS: 0000 ES: 0000 CR0: 0000000080050033
CR2: 00007ffe40c84cd8 CR3: 000000011e1bf000 CR4: 00000000003506a0
DR0: 0000000000000000 DR1: 0000000000000000 DR2: 0000000000000000
DR3: 0000000000000000 DR6: 00000000fffe0ff0 DR7: 0000000000000400
Call Trace:
 ext4_clear_blocks+0x3b5/0x420 fs/ext4/indirect.c:877
 ext4_free_data fs/ext4/indirect.c:950 [inline]
 ext4_ind_truncate+0x83f/0x1040 fs/ext4/indirect.c:1141
 ext4_truncate+0xae6/0x1270 fs/ext4/inode.c:4347
 ext4_evict_inode+0xecf/0x16d0 fs/ext4/inode.c:288
 evict+0x2a3/0x6c0 fs/inode.c:578
 iput_final fs/inode.c:1656 [inline]
 iput+0x61f/0x7d0 fs/inode.c:1682
 ext4_quota_enable fs/ext4/super.c:6406 [inline]
 ext4_enable_quotas+0x5a5/0x960 fs/ext4/super.c:6429
 ext4_orphan_cleanup+0x2ee/0xdb0 fs/ext4/super.c:3058
 ext4_fill_super+0x896c/0x9240 fs/ext4/super.c:5089
 mount_bdev+0x25f/0x370 fs/super.c:1419
 ext4_mount+0x34/0x40 fs/ext4/super.c:6607
 legacy_get_tree+0xf0/0x190 fs/fs_context.c:592
 vfs_get_tree+0x88/0x290 fs/super.c:1549
 do_new_mount+0x289/0xad0 fs/namespace.c:2899
 path_mount+0x58d/0xce0 fs/namespace.c:3229
 do_mount fs/namespace.c:3242 [inline]
 __do_sys_mount fs/namespace.c:3450 [inline]
 __se_sys_mount+0x2d2/0x3c0 fs/namespace.c:3427
 __x64_sys_mount+0xbf/0xd0 fs/namespace.c:3427
 do_syscall_64+0x34/0x70 arch/x86/entry/common.c:46
 entry_SYSCALL_64_after_hwframe+0x44/0xa9
RIP: 0033:0x7fc08f7344da
Code: 83 c4 08 5b 5d c3 66 2e 0f 1f 84 00 00 00 00 00 c3 66 2e 0f 1f 84 00 00 00 00 00 0f 1f 44 00 00 49 89 ca b8 a5 00 00 00 0f 05 &lt;48&gt; 3d 01 f0 ff ff 73 01 c3 48 c7 c1 c0 ff ff ff f7 d8 64 89 01 48
RSP: 002b:00007ffc5770e458 EFLAGS: 00000202 ORIG_RAX: 00000000000000a5
RAX: ffffffffffffffda RBX: 00007ffc5770e4b0 RCX: 00007fc08f7344da
RDX: 0000000020000000 RSI: 0000000020000040 RDI: 00007ffc5770e470
RBP: 00007ffc5770e470 R08: 00007ffc5770e4b0 R09: 0000000800000015
R10: 0000000000000081 R11: 0000000000000202 R12: 0000000000000004
R13: 0000000000000003 R14: 0000000000000003 R15: 0000000000000010
Modules linked in:
---[ end trace 8d6b13b82edeee5a ]---
RIP: 0010:ext4_get_group_info fs/ext4/ext4.h:3254 [inline]
RIP: 0010:ext4_free_blocks+0x29ed/0x2ad0 fs/ext4/mballoc.c:5400
Code: f6 48 0f a3 05 f4 8e bf 04 0f 92 c3 40 0f 92 c6 31 ff e8 c6 62 8d ff 84 db 75 18 e8 ad 5f 8d ff e9 b8 00 00 00 e8 a3 5f 8d ff &lt;0f&gt; 0b e8 9c 5f 8d ff 0f 0b 65 ff 05 2f 1a 23 7e 48 c7 c0 68 bd 9c
RSP: 0018:ffffc900002aef80 EFLAGS: 00010293
RAX: ffffffff81df534d RBX: 0000000000000001 RCX: ffff888106992780
RDX: 0000000000000000 RSI: 00000000ffffffff RDI: 0000000000000001
RBP: ffffc900002af200 R08: ffffffff81df350e R09: ffffc900002af140
R10: fffff52000055e2f R11: 1ffff92000055e28 R12: 0000000000000000
R13: dffffc0000000000 R14: 00000000ffffffff R15: ffff8881065e1000
FS:  00005555557bf300(0000) GS:ffff8881f7100000(0000) knlGS:0000000000000000
CS:  0010 DS: 0000 ES: 0000 CR0: 0000000080050033
CR2: 00007ffe40c84cd8 CR3: 000000011e1bf000 CR4: 00000000003506a0
DR0: 0000000000000000 DR1: 0000000000000000 DR2: 0000000000000000
DR3: 0000000000000000 DR6: 00000000fffe0ff0 DR7: 0000000000000400
</t>
        </is>
      </c>
      <c r="E26" t="inlineStr">
        <is>
          <t>25</t>
        </is>
      </c>
      <c r="F26" t="inlineStr">
        <is>
          <t>https://syzkaller.appspot.com/bug?extid=15cd994e273307bf5cfa</t>
        </is>
      </c>
    </row>
    <row r="27">
      <c r="A27" t="inlineStr">
        <is>
          <t>general protection fault in ext4_xattr_set_entry (2)</t>
        </is>
      </c>
      <c r="B27" t="inlineStr">
        <is>
          <t>ext4</t>
        </is>
      </c>
      <c r="C27" t="inlineStr">
        <is>
          <t>fixed on 2023/05/03 13:06</t>
        </is>
      </c>
      <c r="D27" t="inlineStr">
        <is>
          <t xml:space="preserve">EXT4-fs error (device loop0): ext4_orphan_get:1395: comm syz-executor561: couldn't read orphan inode 15 (err -117)
EXT4-fs (loop0): mounted filesystem without journal. Opts: nouser_xattr,acl,debug_want_extra_isize=0x0000000000000080,lazytime,nobh,quota,,errors=continue
general protection fault, probably for non-canonical address 0xdffffc0000000000: 0000 [#1] PREEMPT SMP KASAN
KASAN: null-ptr-deref in range [0x0000000000000000-0x0000000000000007]
CPU: 0 PID: 373 Comm: syz-executor561 Not tainted 5.10.161-syzkaller-00019-g416c4356f372 #0
Hardware name: Google Google Compute Engine/Google Compute Engine, BIOS Google 01/12/2023
RIP: 0010:ext4_xattr_set_entry+0x4a7/0x3820 fs/ext4/xattr.c:1586
Code: 00 00 48 89 d8 48 c1 e8 03 48 89 84 24 28 01 00 00 42 80 3c 20 00 74 08 48 89 df e8 63 79 ba ff 4c 8b 33 4c 89 f0 48 c1 e8 03 &lt;42&gt; 8a 04 20 84 c0 0f 85 8f 2d 00 00 4c 89 f8 48 2b 44 24 18 48 89
RSP: 0018:ffffc9000095ef60 EFLAGS: 00010246
RAX: 0000000000000000 RBX: ffffc9000095f360 RCX: ffff8881065cbb40
RDX: 0000000000000000 RSI: 0000000000000000 RDI: 000000000000001c
RBP: ffffc9000095f1f8 R08: ffffffff81eca8b9 R09: ffffed1021d7782a
R10: ffffed1021d7782a R11: 1ffff11021d77829 R12: dffffc0000000000
R13: 1ffff9200012be66 R14: 0000000000000000 R15: 0000000000000000
FS:  00005555569aa300(0000) GS:ffff8881f7000000(0000) knlGS:0000000000000000
CS:  0010 DS: 0000 ES: 0000 CR0: 0000000080050033
CR2: 00000000004571f0 CR3: 000000011e9d6000 CR4: 00000000003506b0
DR0: 0000000000000000 DR1: 0000000000000000 DR2: 0000000000000000
DR3: 0000000000000000 DR6: 00000000fffe0ff0 DR7: 0000000000000400
Call Trace:
 ext4_xattr_ibody_set+0x7c/0x2a0 fs/ext4/xattr.c:2227
 ext4_xattr_set_handle+0xc5d/0x15a0 fs/ext4/xattr.c:2384
 ext4_initxattrs+0xb2/0x120 fs/ext4/xattr_security.c:43
 security_inode_init_security+0x26c/0x3c0 security/security.c:1033
 ext4_init_security+0x34/0x40 fs/ext4/xattr_security.c:57
 __ext4_new_inode+0x3648/0x4530 fs/ext4/ialloc.c:1322
 ext4_create+0x266/0x540 fs/ext4/namei.c:2774
 lookup_open fs/namei.c:3185 [inline]
 open_last_lookups fs/namei.c:3255 [inline]
 path_openat+0x1362/0x2fd0 fs/namei.c:3445
 do_filp_open+0x200/0x440 fs/namei.c:3475
 do_sys_openat2+0x13b/0x470 fs/open.c:1211
 do_sys_open fs/open.c:1227 [inline]
 __do_sys_openat fs/open.c:1243 [inline]
 __se_sys_openat fs/open.c:1238 [inline]
 __x64_sys_openat+0x243/0x290 fs/open.c:1238
 do_syscall_64+0x34/0x70 arch/x86/entry/common.c:46
 entry_SYSCALL_64_after_hwframe+0x61/0xc6
RIP: 0033:0x7fe05fb15239
Code: 28 00 00 00 75 05 48 83 c4 28 c3 e8 e1 14 00 00 90 48 89 f8 48 89 f7 48 89 d6 48 89 ca 4d 89 c2 4d 89 c8 4c 8b 4c 24 08 0f 05 &lt;48&gt; 3d 01 f0 ff ff 73 01 c3 48 c7 c1 c0 ff ff ff f7 d8 64 89 01 48
RSP: 002b:00007ffe38f3b5b8 EFLAGS: 00000246 ORIG_RAX: 0000000000000101
RAX: ffffffffffffffda RBX: 0000000000000000 RCX: 00007fe05fb15239
RDX: 000000000000275a RSI: 0000000020000080 RDI: 00000000ffffff9c
RBP: 0000000000000000 R08: 00007fe05fb83ec0 R09: 00007fe05fb83ec0
R10: 0000000000000000 R11: 0000000000000246 R12: 00007ffe38f3b5e0
R13: 0000000000000000 R14: 431bde82d7b634db R15: 0000000000000000
Modules linked in:
---[ end trace 8203cde358d9c80f ]---
RIP: 0010:ext4_xattr_set_entry+0x4a7/0x3820 fs/ext4/xattr.c:1586
Code: 00 00 48 89 d8 48 c1 e8 03 48 89 84 24 28 01 00 00 42 80 3c 20 00 74 08 48 89 df e8 63 79 ba ff 4c 8b 33 4c 89 f0 48 c1 e8 03 &lt;42&gt; 8a 04 20 84 c0 0f 85 8f 2d 00 00 4c 89 f8 48 2b 44 24 18 48 89
RSP: 0018:ffffc9000095ef60 EFLAGS: 00010246
RAX: 0000000000000000 RBX: ffffc9000095f360 RCX: ffff8881065cbb40
RDX: 0000000000000000 RSI: 0000000000000000 RDI: 000000000000001c
RBP: ffffc9000095f1f8 R08: ffffffff81eca8b9 R09: ffffed1021d7782a
R10: ffffed1021d7782a R11: 1ffff11021d77829 R12: dffffc0000000000
R13: 1ffff9200012be66 R14: 0000000000000000 R15: 0000000000000000
FS:  00005555569aa300(0000) GS:ffff8881f7000000(0000) knlGS:0000000000000000
CS:  0010 DS: 0000 ES: 0000 CR0: 0000000080050033
CR2: 00000000004571f0 CR3: 000000011e9d6000 CR4: 00000000003506b0
DR0: 0000000000000000 DR1: 0000000000000000 DR2: 0000000000000000
DR3: 0000000000000000 DR6: 00000000fffe0ff0 DR7: 0000000000000400
----------------
Code disassembly (best guess):
   0:	00 00                	add    %al,(%rax)
   2:	48 89 d8             	mov    %rbx,%rax
   5:	48 c1 e8 03          	shr    $0x3,%rax
   9:	48 89 84 24 28 01 00 	mov    %rax,0x128(%rsp)
  10:	00
  11:	42 80 3c 20 00       	cmpb   $0x0,(%rax,%r12,1)
  16:	74 08                	je     0x20
  18:	48 89 df             	mov    %rbx,%rdi
  1b:	e8 63 79 ba ff       	callq  0xffba7983
  20:	4c 8b 33             	mov    (%rbx),%r14
  23:	4c 89 f0             	mov    %r14,%rax
  26:	48 c1 e8 03          	shr    $0x3,%rax
* 2a:	42 8a 04 20          	mov    (%rax,%r12,1),%al &lt;-- trapping instruction
  2e:	84 c0                	test   %al,%al
  30:	0f 85 8f 2d 00 00    	jne    0x2dc5
  36:	4c 89 f8             	mov    %r15,%rax
  39:	48 2b 44 24 18       	sub    0x18(%rsp),%rax
  3e:	48                   	rex.W
  3f:	89                   	.byte 0x89
</t>
        </is>
      </c>
      <c r="E27" t="inlineStr">
        <is>
          <t>423</t>
        </is>
      </c>
      <c r="F27" t="inlineStr">
        <is>
          <t>https://syzkaller.appspot.com/bug?extid=ef9a5c13ae0a7dc1b6b7</t>
        </is>
      </c>
    </row>
    <row r="28">
      <c r="A28" t="inlineStr">
        <is>
          <t>KASAN: use-after-free Read in ext4_rename_dir_prepare (2)</t>
        </is>
      </c>
      <c r="B28" t="inlineStr"/>
      <c r="C28" t="inlineStr">
        <is>
          <t>fixed on 2023/03/28 17:56</t>
        </is>
      </c>
      <c r="D28" t="inlineStr">
        <is>
          <t xml:space="preserve">ext4 filesystem being mounted at /root/file0 supports timestamps until 2038 (0x7fffffff)
==================================================================
BUG: KASAN: use-after-free in ext4_rename_dir_prepare+0x42e/0x4a0 fs/ext4/namei.c:3704
Read of size 4 at addr ffff88811cb4c000 by task syz-executor241/367
CPU: 1 PID: 367 Comm: syz-executor241 Not tainted 5.10.161-syzkaller-00019-g416c4356f372 #0
Hardware name: Google Google Compute Engine/Google Compute Engine, BIOS Google 01/21/2023
Call Trace:
 __dump_stack lib/dump_stack.c:77 [inline]
 dump_stack_lvl+0x1e2/0x24b lib/dump_stack.c:118
 print_address_description+0x81/0x3c0 mm/kasan/report.c:233
 __kasan_report mm/kasan/report.c:419 [inline]
 kasan_report+0x1a4/0x1f0 mm/kasan/report.c:436
 __asan_report_load4_noabort+0x14/0x20 mm/kasan/report_generic.c:308
 ext4_rename_dir_prepare+0x42e/0x4a0 fs/ext4/namei.c:3704
 ext4_cross_rename fs/ext4/namei.c:4212 [inline]
 ext4_rename2+0x1f37/0x45a0 fs/ext4/namei.c:4296
 vfs_rename+0x95e/0xde0 fs/namei.c:4389
 do_renameat2+0x83e/0x1190 fs/namei.c:4536
 __do_sys_renameat2 fs/namei.c:4571 [inline]
 __se_sys_renameat2 fs/namei.c:4568 [inline]
 __x64_sys_renameat2+0xbf/0xd0 fs/namei.c:4568
 do_syscall_64+0x34/0x70 arch/x86/entry/common.c:46
 entry_SYSCALL_64_after_hwframe+0x61/0xc6
RIP: 0033:0x7f85c66e82b9
Code: 28 00 00 00 75 05 48 83 c4 28 c3 e8 e1 14 00 00 90 48 89 f8 48 89 f7 48 89 d6 48 89 ca 4d 89 c2 4d 89 c8 4c 8b 4c 24 08 0f 05 &lt;48&gt; 3d 01 f0 ff ff 73 01 c3 48 c7 c1 c0 ff ff ff f7 d8 64 89 01 48
RSP: 002b:00007ffc25e70e38 EFLAGS: 00000246 ORIG_RAX: 000000000000013c
RAX: ffffffffffffffda RBX: 0030656c69662f2e RCX: 00007f85c66e82b9
RDX: 0000000000000004 RSI: 0000000020000240 RDI: 0000000000000004
RBP: 0000000000000000 R08: 0000000000000002 R09: 00007f85c6756ec0
R10: 0000000020000000 R11: 0000000000000246 R12: 00007ffc25e70e60
R13: 0000000000000000 R14: 431bde82d7b634db R15: 0000000000000000
The buggy address belongs to the page:
page:ffffea000472d300 refcount:0 mapcount:0 mapping:0000000000000000 index:0x1 pfn:0x11cb4c
flags: 0x8000000000000000()
raw: 8000000000000000 ffffea000472d348 ffff8881f715acc0 0000000000000000
raw: 0000000000000001 0000000000000000 00000000ffffffff 0000000000000000
page dumped because: kasan: bad access detected
page_owner tracks the page as freed
page last allocated via order 0, migratetype Movable, gfp_mask 0x3100dca(GFP_HIGHUSER_MOVABLE|__GFP_ZERO|0x2000000), pid 360, ts 48288182492, free_ts 48295631287
 set_page_owner include/linux/page_owner.h:35 [inline]
 post_alloc_hook mm/page_alloc.c:2386 [inline]
 prep_new_page mm/page_alloc.c:2392 [inline]
 get_page_from_freelist+0x755/0x810 mm/page_alloc.c:4073
 __alloc_pages_nodemask+0x3b6/0x890 mm/page_alloc.c:5160
 __alloc_pages include/linux/gfp.h:529 [inline]
 __alloc_pages_node include/linux/gfp.h:542 [inline]
 alloc_pages_node include/linux/gfp.h:556 [inline]
 alloc_pages include/linux/gfp.h:575 [inline]
 do_anonymous_page+0x307/0x1050 mm/memory.c:3922
 handle_pte_fault+0x4cd/0x9d0 mm/memory.c:4735
 __handle_mm_fault mm/memory.c:4895 [inline]
 handle_mm_fault+0xf22/0x19f0 mm/memory.c:5259
 do_user_addr_fault+0x67e/0xce0 arch/x86/mm/fault.c:1396
 handle_page_fault arch/x86/mm/fault.c:1462 [inline]
 exc_page_fault+0x71/0x1b0 arch/x86/mm/fault.c:1518
 asm_exc_page_fault+0x1e/0x30 arch/x86/include/asm/idtentry.h:571
page last free stack trace:
 reset_page_owner include/linux/page_owner.h:28 [inline]
 free_pages_prepare mm/page_alloc.c:1332 [inline]
 free_pcp_prepare+0x18c/0x1c0 mm/page_alloc.c:1406
 free_unref_page_prepare mm/page_alloc.c:3293 [inline]
 free_unref_page_list+0x11d/0x660 mm/page_alloc.c:3367
 release_pages+0xc24/0xc60 mm/swap.c:1082
 free_pages_and_swap_cache+0x97/0xb0 mm/swap_state.c:356
 tlb_batch_pages_flush mm/mmu_gather.c:49 [inline]
 tlb_flush_mmu_free mm/mmu_gather.c:240 [inline]
 tlb_flush_mmu+0x8a0/0xa80 mm/mmu_gather.c:247
 tlb_finish_mmu+0xd2/0x1f0 mm/mmu_gather.c:326
 unmap_region+0x346/0x390 mm/mmap.c:2798
 __do_munmap+0x696/0x8c0 mm/mmap.c:3027
 __vm_munmap mm/mmap.c:3050 [inline]
 __do_sys_munmap mm/mmap.c:3076 [inline]
 __se_sys_munmap+0x121/0x1b0 mm/mmap.c:3072
 __x64_sys_munmap+0x5b/0x70 mm/mmap.c:3072
 do_syscall_64+0x34/0x70 arch/x86/entry/common.c:46
 entry_SYSCALL_64_after_hwframe+0x61/0xc6
Memory state around the buggy address:
 ffff88811cb4bf00: 00 00 00 00 00 00 00 00 00 00 00 00 00 00 00 00
 ffff88811cb4bf80: 00 00 00 00 00 00 00 00 00 00 00 00 00 00 00 00
&gt;ffff88811cb4c000: ff ff ff ff ff ff ff ff ff ff ff ff ff ff ff ff
                   ^
 ffff88811cb4c080: ff ff ff ff ff ff ff ff ff ff ff ff ff ff ff ff
 ffff88811cb4c100: ff ff ff ff ff ff ff ff ff ff ff ff ff ff ff ff
==================================================================
</t>
        </is>
      </c>
      <c r="E28" t="inlineStr">
        <is>
          <t>3</t>
        </is>
      </c>
      <c r="F28" t="inlineStr">
        <is>
          <t>https://syzkaller.appspot.com/bug?extid=1a9a1140c275f0b4b9cc</t>
        </is>
      </c>
    </row>
    <row r="29">
      <c r="A29" t="inlineStr">
        <is>
          <t>kernel BUG in add_grec (2)</t>
        </is>
      </c>
      <c r="B29" t="inlineStr"/>
      <c r="C29" t="inlineStr">
        <is>
          <t>fixed on 2023/02/24 12:10</t>
        </is>
      </c>
      <c r="D29" t="inlineStr">
        <is>
          <t xml:space="preserve">skbuff: skb_over_panic: text:ffffffff844073b8 len:160 put:72 head:ffff888121186000 data:ffff888121186000 tail:0xa0 end:0x80 dev:&lt;NULL&gt;
------------[ cut here ]------------
kernel BUG at net/core/skbuff.c:110!
invalid opcode: 0000 [#1] PREEMPT SMP KASAN
CPU: 1 PID: 422 Comm: syz-executor.5 Not tainted 5.10.147-syzkaller-01341-gbc7618b4936f #0
Hardware name: Google Google Compute Engine/Google Compute Engine, BIOS Google 09/22/2022
RIP: 0010:skb_panic+0x14c/0x150 net/core/skbuff.c:106
Code: c7 40 28 79 85 48 8b 75 c0 48 8b 55 b8 8b 4d d4 44 8b 45 d0 4c 8b 4d c8 31 c0 53 41 56 41 55 41 54 e8 85 01 d1 00 48 83 c4 20 &lt;0f&gt; 0b 66 90 55 48 89 e5 41 57 41 56 41 55 41 54 53 48 83 ec 78 4c
RSP: 0018:ffffc900010f6b68 EFLAGS: 00010282
RAX: 0000000000000086 RBX: ffffffff857928c0 RCX: f3f33acf1c13e000
RDX: 0000000000000000 RSI: 0000000080000000 RDI: 0000000000000000
RBP: ffffc900010f6bb0 R08: ffffffff8153d388 R09: ffffed103ee2a5e8
R10: ffffed103ee2a5e8 R11: 1ffff1103ee2a5e7 R12: ffff888121186000
R13: 00000000000000a0 R14: 0000000000000080 R15: dffffc0000000000
FS:  00007f355c4b0700(0000) GS:ffff8881f7100000(0000) knlGS:0000000000000000
CS:  0010 DS: 0000 ES: 0000 CR0: 0000000080050033
CR2: 000000002000f038 CR3: 0000000121038000 CR4: 00000000003506a0
DR0: 0000000000000000 DR1: 0000000000000000 DR2: 0000000000000000
DR3: 0000000000000000 DR6: 00000000fffe0ff0 DR7: 0000000000000400
Call Trace:
 skb_over_panic net/core/skbuff.c:115 [inline]
 skb_put+0x153/0x210 net/core/skbuff.c:1877
 dump_esp_combs net/key/af_key.c:3013 [inline]
 pfkey_send_acquire+0x19a8/0x2db0 net/key/af_key.c:3234
 km_query+0x75/0xe0 net/xfrm/xfrm_state.c:2212
 xfrm_state_find+0x24f5/0x33f0 net/xfrm/xfrm_state.c:1140
 xfrm_tmpl_resolve_one net/xfrm/xfrm_policy.c:2400 [inline]
 xfrm_tmpl_resolve net/xfrm/xfrm_policy.c:2445 [inline]
 xfrm_resolve_and_create_bundle+0x66d/0x2c80 net/xfrm/xfrm_policy.c:2738
 xfrm_lookup_with_ifid+0x111e/0x2440 net/xfrm/xfrm_policy.c:3072
 xfrm_lookup net/xfrm/xfrm_policy.c:3196 [inline]
 xfrm_lookup_route+0x3b/0x160 net/xfrm/xfrm_policy.c:3207
 ip_route_output_flow+0x1e7/0x310 net/ipv4/route.c:2792
 udp_sendmsg+0x1615/0x28c0 net/ipv4/udp.c:1210
 inet_sendmsg+0xa1/0xc0 net/ipv4/af_inet.c:821
 sock_sendmsg_nosec net/socket.c:652 [inline]
 sock_sendmsg net/socket.c:672 [inline]
 ____sys_sendmsg+0x597/0x8e0 net/socket.c:2343
 ___sys_sendmsg net/socket.c:2397 [inline]
 __sys_sendmmsg+0x5c6/0x820 net/socket.c:2487
 __do_sys_sendmmsg net/socket.c:2516 [inline]
 __se_sys_sendmmsg net/socket.c:2513 [inline]
 __x64_sys_sendmmsg+0xa0/0xb0 net/socket.c:2513
 do_syscall_64+0x34/0x70 arch/x86/entry/common.c:46
 entry_SYSCALL_64_after_hwframe+0x61/0xc6
RIP: 0033:0x7f355c57e5a9
Code: ff ff c3 66 2e 0f 1f 84 00 00 00 00 00 0f 1f 40 00 48 89 f8 48 89 f7 48 89 d6 48 89 ca 4d 89 c2 4d 89 c8 4c 8b 4c 24 08 0f 05 &lt;48&gt; 3d 01 f0 ff ff 73 01 c3 48 c7 c1 b8 ff ff ff f7 d8 64 89 01 48
RSP: 002b:00007f355c4b0168 EFLAGS: 00000246 ORIG_RAX: 0000000000000133
RAX: ffffffffffffffda RBX: 00007f355c69f120 RCX: 00007f355c57e5a9
RDX: 000000000800001d RSI: 0000000020007fc0 RDI: 0000000000000003
RBP: 00007f355c5d9580 R08: 0000000000000000 R09: 0000000000000000
R10: 000000a742250118 R11: 0000000000000246 R12: 0000000000000000
R13: 00007ffe9f29db5f R14: 00007f355c4b0300 R15: 0000000000022000
Modules linked in:
---[ end trace efbd1d607a035cd8 ]---
RIP: 0010:skb_panic+0x14c/0x150 net/core/skbuff.c:106
Code: c7 40 28 79 85 48 8b 75 c0 48 8b 55 b8 8b 4d d4 44 8b 45 d0 4c 8b 4d c8 31 c0 53 41 56 41 55 41 54 e8 85 01 d1 00 48 83 c4 20 &lt;0f&gt; 0b 66 90 55 48 89 e5 41 57 41 56 41 55 41 54 53 48 83 ec 78 4c
RSP: 0018:ffffc900010f6b68 EFLAGS: 00010282
RAX: 0000000000000086 RBX: ffffffff857928c0 RCX: f3f33acf1c13e000
RDX: 0000000000000000 RSI: 0000000080000000 RDI: 0000000000000000
RBP: ffffc900010f6bb0 R08: ffffffff8153d388 R09: ffffed103ee2a5e8
R10: ffffed103ee2a5e8 R11: 1ffff1103ee2a5e7 R12: ffff888121186000
R13: 00000000000000a0 R14: 0000000000000080 R15: dffffc0000000000
FS:  00007f355c4b0700(0000) GS:ffff8881f7100000(0000) knlGS:0000000000000000
CS:  0010 DS: 0000 ES: 0000 CR0: 0000000080050033
CR2: 000000002000f038 CR3: 0000000121038000 CR4: 00000000003506a0
DR0: 0000000000000000 DR1: 0000000000000000 DR2: 0000000000000000
DR3: 0000000000000000 DR6: 00000000fffe0ff0 DR7: 0000000000000400
</t>
        </is>
      </c>
      <c r="E29" t="inlineStr">
        <is>
          <t>1039</t>
        </is>
      </c>
      <c r="F29" t="inlineStr">
        <is>
          <t>https://syzkaller.appspot.com/bug?extid=17a1beb51531a35c0b72</t>
        </is>
      </c>
    </row>
    <row r="30">
      <c r="A30" t="inlineStr">
        <is>
          <t>KASAN: use-after-free Read in ext4_rename_dir_prepare</t>
        </is>
      </c>
      <c r="B30" t="inlineStr"/>
      <c r="C30" t="inlineStr">
        <is>
          <t>fixed on 2023/01/17 16:18</t>
        </is>
      </c>
      <c r="D30">
        <f>=================================================================
BUG: KASAN: use-after-free in ext4_rename_dir_prepare+0x42e/0x4a0 fs/ext4/namei.c:3696
Read of size 4 at addr ffff8881025f0e02 by task syz-executor419/373
CPU: 0 PID: 373 Comm: syz-executor419 Not tainted 5.10.150-syzkaller-00396-g6b31c548a114 #0
Hardware name: Google Google Compute Engine/Google Compute Engine, BIOS Google 10/26/2022
Call Trace:
 __dump_stack lib/dump_stack.c:77 [inline]
 dump_stack_lvl+0x1e2/0x24b lib/dump_stack.c:118
 print_address_description+0x81/0x3c0 mm/kasan/report.c:233
 __kasan_report mm/kasan/report.c:419 [inline]
 kasan_report+0x1a4/0x1f0 mm/kasan/report.c:436
 __asan_report_load4_noabort+0x14/0x20 mm/kasan/report_generic.c:308
 ext4_rename_dir_prepare+0x42e/0x4a0 fs/ext4/namei.c:3696
 ext4_cross_rename fs/ext4/namei.c:4204 [inline]
 ext4_rename2+0x1f37/0x45a0 fs/ext4/namei.c:4288
 vfs_rename+0x95e/0xde0 fs/namei.c:4389
 do_renameat2+0x83e/0x1190 fs/namei.c:4536
 __do_sys_renameat2 fs/namei.c:4571 [inline]
 __se_sys_renameat2 fs/namei.c:4568 [inline]
 __x64_sys_renameat2+0xbf/0xd0 fs/namei.c:4568
 do_syscall_64+0x34/0x70 arch/x86/entry/common.c:46
 entry_SYSCALL_64_after_hwframe+0x61/0xc6
RIP: 0033:0x7f1442ba96f9
Code: ff ff c3 66 2e 0f 1f 84 00 00 00 00 00 0f 1f 40 00 48 89 f8 48 89 f7 48 89 d6 48 89 ca 4d 89 c2 4d 89 c8 4c 8b 4c 24 08 0f 05 &lt;48&gt; 3d 01 f0 ff ff 73 01 c3 48 c7 c1 c0 ff ff ff f7 d8 64 89 01 48
RSP: 002b:00007ffd85d268b8 EFLAGS: 00000246 ORIG_RAX: 000000000000013c
RAX: ffffffffffffffda RBX: 00007f1442beeec8 RCX: 00007f1442ba96f9
RDX: 00000000ffffff9c RSI: 00000000200004c0 RDI: 0000000000000003
RBP: 0000000000000000 R08: 0000000000000002 R09: 00007ffd85d268e0
R10: 0000000020000000 R11: 0000000000000246 R12: 00007f1442b68590
R13: 00007ffd85d26910 R14: 00007ffd85d268f0 R15: 0000000000000000
Allocated by task 372:
 kasan_save_stack mm/kasan/common.c:38 [inline]
 kasan_set_track mm/kasan/common.c:46 [inline]
 set_alloc_info mm/kasan/common.c:428 [inline]
 __kasan_slab_alloc+0xb2/0xe0 mm/kasan/common.c:461
 kasan_slab_alloc include/linux/kasan.h:259 [inline]
 slab_post_alloc_hook include/../mm/slab.h:583 [inline]
 slab_alloc_node mm/slub.c:2956 [inline]
 slab_alloc mm/slub.c:2964 [inline]
 kmem_cache_alloc+0x16c/0x300 mm/slub.c:2969
 mempool_alloc_slab+0x1d/0x30 mm/mempool.c:513
 mempool_alloc+0x135/0x530 mm/mempool.c:393
 bio_alloc_bioset+0x1db/0x650 block/bio.c:486
 bio_alloc include/linux/bio.h:407 [inline]
 mpage_alloc fs/mpage.c:115 [inline]
 do_mpage_readpage+0x14e6/0x1b50 fs/mpage.c:342
 mpage_readahead+0x2d5/0x5f0 fs/mpage.c:427
 blkdev_readahead+0x1c/0x20 fs/block_dev.c:651
 read_pages+0x160/0xb60 mm/readahead.c:140
 page_cache_ra_unbounded+0x6d0/0x8b0 mm/readahead.c:248
 do_page_cache_ra mm/readahead.c:277 [inline]
 force_page_cache_ra+0x3e6/0x440 mm/readahead.c:308
 page_cache_sync_ra+0x253/0x2c0 mm/readahead.c:584
 page_cache_sync_readahead include/linux/pagemap.h:837 [inline]
 generic_file_buffered_read+0x65f/0x2850 mm/filemap.c:2247
 generic_file_read_iter+0x106/0x6d0 mm/filemap.c:2565
 blkdev_read_iter+0x135/0x190 fs/block_dev.c:1954
 call_read_iter include/linux/fs.h:1946 [inline]
 new_sync_read fs/read_write.c:415 [inline]
 vfs_read+0x9e2/0xbf0 fs/read_write.c:496
 ksys_read+0x198/0x2c0 fs/read_write.c:634
 __do_sys_read fs/read_write.c:644 [inline]
 __se_sys_read fs/read_write.c:642 [inline]
 __x64_sys_read+0x7b/0x90 fs/read_write.c:642
 do_syscall_64+0x34/0x70 arch/x86/entry/common.c:46
 entry_SYSCALL_64_after_hwframe+0x61/0xc6
Freed by task 12:
 kasan_save_stack mm/kasan/common.c:38 [inline]
 kasan_set_track+0x4c/0x80 mm/kasan/common.c:46
 kasan_set_free_info+0x23/0x40 mm/kasan/generic.c:357
 ____kasan_slab_free+0x121/0x160 mm/kasan/common.c:360
 __kasan_slab_free+0x11/0x20 mm/kasan/common.c:368
 kasan_slab_free include/linux/kasan.h:235 [inline]
 slab_free_hook mm/slub.c:1604 [inline]
 slab_free_freelist_hook+0xcc/0x1a0 mm/slub.c:1630
 slab_free mm/slub.c:3212 [inline]
 kmem_cache_free+0xa9/0x1f0 mm/slub.c:3228
 mempool_free_slab+0x1d/0x30 mm/mempool.c:520
 mempool_free+0xd5/0x310 mm/mempool.c:502
 bio_put+0x34e/0x420 block/bio.c:266
 mpage_end_io+0x325/0x5b0 fs/mpage.c:76
 bio_endio+0x465/0x5c0 block/bio.c:1459
 req_bio_endio block/blk-core.c:269 [inline]
 blk_update_request+0x6d5/0x1250 block/blk-core.c:1471
 blk_mq_end_request+0x42/0x80 block/blk-mq.c:568
 lo_complete_rq+0x151/0x2e0 drivers/block/loop.c:488
 blk_done_softirq+0x372/0x410 block/blk-mq.c:592
 __do_softirq+0x27e/0x596 kernel/softirq.c:305
The buggy address belongs to the object at ffff8881025f0dc0
 which belongs to the cache bio-0 of size 216
The buggy address is located 66 bytes inside of
 216-byte region [ffff8881025f0dc0, ffff8881025f0e98)
The buggy address belongs to the page:
page:ffffea0004097c00 refcount:1 mapcount:0 mapping:0000000000000000 index:0x0 pfn:0x1025f0
flags: 0x8000000000000200(slab)
raw: 8000000000000200 dead000000000100 dead000000000122 ffff888107fe8c00
raw: 0000000000000000 00000000800c000c 00000001ffffffff 0000000000000000
page dumped because: kasan: bad access detected
page_owner tracks the page as allocated
page last allocated via order 0, migratetype Unmovable, gfp_mask 0x92880(GFP_NOWAIT|__GFP_FS|__GFP_NOWARN|__GFP_NORETRY|__GFP_NOMEMALLOC), pid 372, ts 19954386757, free_ts 19891007038
 set_page_owner include/linux/page_owner.h:35 [inline]
 post_alloc_hook mm/page_alloc.c:2386 [inline]
 prep_new_page mm/page_alloc.c:2392 [inline]
 get_page_from_freelist+0x755/0x810 mm/page_alloc.c:4073
 __alloc_pages_nodemask+0x3b6/0x890 mm/page_alloc.c:5160
 alloc_slab_page mm/slub.c:1815 [inline]
 allocate_slab+0x78/0x540 mm/slub.c:1817
 new_slab mm/slub.c:1878 [inline]
 new_slab_objects mm/slub.c:2636 [inline]
 ___slab_alloc+0x131/0x2e0 mm/slub.c:2800
 __slab_alloc+0x63/0xa0 mm/slub.c:2840
 slab_alloc_node mm/slub.c:2922 [inline]
 slab_alloc mm/slub.c:2964 [inline]
 kmem_cache_alloc+0x1ef/0x300 mm/slub.c:2969
 mempool_alloc_slab+0x1d/0x30 mm/mempool.c:513
 mempool_alloc+0x135/0x530 mm/mempool.c:393
 bio_alloc_bioset+0x1db/0x650 block/bio.c:486
 bio_alloc include/linux/bio.h:407 [inline]
 mpage_alloc fs/mpage.c:115 [inline]
 do_mpage_readpage+0x14e6/0x1b50 fs/mpage.c:342
 mpage_readahead+0x2d5/0x5f0 fs/mpage.c:427
 blkdev_readahead+0x1c/0x20 fs/block_dev.c:651
 read_pages+0x160/0xb60 mm/readahead.c:140
 page_cache_ra_unbounded+0x6d0/0x8b0 mm/readahead.c:248
 do_page_cache_ra mm/readahead.c:277 [inline]
 force_page_cache_ra+0x3e6/0x440 mm/readahead.c:308
 page_cache_sync_ra+0x253/0x2c0 mm/readahead.c:584
page last free stack trace:
 reset_page_owner include/linux/page_owner.h:28 [inline]
 free_pages_prepare mm/page_alloc.c:1332 [inline]
 free_pcp_prepare+0x18c/0x1c0 mm/page_alloc.c:1406
 free_unref_page_prepare mm/page_alloc.c:3293 [inline]
 free_unref_page_list+0x11d/0x660 mm/page_alloc.c:3367
 release_pages+0xc24/0xc60 mm/swap.c:1082
 __pagevec_release+0x81/0xf0 mm/swap.c:1102
 pagevec_release include/linux/pagevec.h:88 [inline]
 truncate_inode_pages_range+0x9f8/0x1940 mm/truncate.c:367
 truncate_inode_pages+0x24/0x30 mm/truncate.c:473
 kill_bdev fs/block_dev.c:86 [inline]
 set_blocksize+0x36e/0x3e0 fs/block_dev.c:171
 sb_set_blocksize fs/block_dev.c:180 [inline]
 sb_min_blocksize+0x101/0x1e0 fs/block_dev.c:196
 ext4_fill_super+0x757/0x9150 fs/ext4/super.c:4075
 mount_bdev+0x25f/0x370 fs/super.c:1419
 ext4_mount+0x34/0x40 fs/ext4/super.c:6606
 legacy_get_tree+0xf0/0x190 fs/fs_context.c:592
 vfs_get_tree+0x88/0x290 fs/super.c:1549
 do_new_mount+0x289/0xad0 fs/namespace.c:2899
 path_mount+0x58d/0xce0 fs/namespace.c:3229
 do_mount fs/namespace.c:3242 [inline]
 __do_sys_mount fs/namespace.c:3450 [inline]
 __se_sys_mount+0x2d2/0x3c0 fs/namespace.c:3427
Memory state around the buggy address:
 ffff8881025f0d00: fb fb fb fb fb fb fb fb fb fb fb fc fc fc fc fc
 ffff8881025f0d80: fc fc fc fc fc fc fc fc fa fb fb fb fb fb fb fb
&gt;ffff8881025f0e00: fb fb fb fb fb fb fb fb fb fb fb fb fb fb fb fb
                   ^
 ffff8881025f0e80: fb fb fb fc fc fc fc fc fc fc fc fc fc fc fc fc
 ffff8881025f0f00: fc fc fc fc fc fc fc fc fc fc fc fc fc fc fc fc
==================================================================
</f>
        <v/>
      </c>
      <c r="E30" t="inlineStr">
        <is>
          <t>2</t>
        </is>
      </c>
      <c r="F30" t="inlineStr">
        <is>
          <t>https://syzkaller.appspot.com/bug?extid=a07b88e6427ec1c97aa5</t>
        </is>
      </c>
    </row>
    <row r="31">
      <c r="A31" t="inlineStr">
        <is>
          <t>kernel BUG in ext4_writepages</t>
        </is>
      </c>
      <c r="B31" t="inlineStr"/>
      <c r="C31" t="inlineStr">
        <is>
          <t>fixed on 2022/11/16 18:44</t>
        </is>
      </c>
      <c r="D31" t="inlineStr">
        <is>
          <t xml:space="preserve">------------[ cut here ]------------
kernel BUG at fs/ext4/inode.c:2760!
invalid opcode: 0000 [#1] PREEMPT SMP KASAN
CPU: 0 PID: 371 Comm: syz-executor189 Not tainted 5.10.147-syzkaller-01341-gbc7618b4936f #0
Hardware name: Google Google Compute Engine/Google Compute Engine, BIOS Google 09/22/2022
RIP: 0010:ext4_writepages+0x36f6/0x3710 fs/ext4/inode.c:2759
Code: c6 31 ff e8 fc fe 8f ff 84 db 75 2c e8 e3 fb 8f ff 48 bb 00 00 00 00 00 fc ff df 4c 8b 64 24 40 e9 28 f7 ff ff e8 ca fb 8f ff &lt;0f&gt; 0b e8 c3 fb 8f ff e8 fd 92 23 ff eb a0 e8 b7 fb 8f ff e8 f1 92
RSP: 0018:ffffc9000029f300 EFLAGS: 00010293
RAX: ffffffff81dcef46 RBX: 0000008000000000 RCX: ffff8881067a0000
RDX: 0000000000000000 RSI: 0000008000000000 RDI: 0000000000000000
RBP: ffffc9000029f6f0 R08: ffffffff81dcbf2a R09: ffffed1021ce5e12
R10: ffffed1021ce5e12 R11: 1ffff11021ce5e11 R12: ffff8881057ef000
R13: ffffc9000029f5c0 R14: 000000c410000000 R15: ffffc9000029f860
FS:  000055555621a300(0000) GS:ffff8881f7000000(0000) knlGS:0000000000000000
CS:  0010 DS: 0000 ES: 0000 CR0: 0000000080050033
CR2: 000055c3207d71c8 CR3: 00000001049b8000 CR4: 00000000003506b0
DR0: 0000000000000000 DR1: 0000000000000000 DR2: 0000000000000000
DR3: 0000000000000000 DR6: 00000000fffe0ff0 DR7: 0000000000000400
Call Trace:
 do_writepages+0x13a/0x280 mm/page-writeback.c:2358
 __filemap_fdatawrite_range+0x354/0x420 mm/filemap.c:427
 file_write_and_wait_range+0x89/0x120 mm/filemap.c:766
 ext4_sync_file+0x19e/0x9d0 fs/ext4/fsync.c:151
 vfs_fsync_range+0x17b/0x190 fs/sync.c:202
 generic_write_sync include/linux/fs.h:2796 [inline]
 ext4_buffered_write_iter+0x565/0x610 fs/ext4/file.c:280
 ext4_file_write_iter+0x192/0x1cd0 fs/ext4/file.c:683
 call_write_iter include/linux/fs.h:1947 [inline]
 new_sync_write fs/read_write.c:518 [inline]
 vfs_write+0xc4a/0xf80 fs/read_write.c:605
 ksys_write+0x198/0x2c0 fs/read_write.c:658
 __do_sys_write fs/read_write.c:670 [inline]
 __se_sys_write fs/read_write.c:667 [inline]
 __x64_sys_write+0x7b/0x90 fs/read_write.c:667
 do_syscall_64+0x34/0x70 arch/x86/entry/common.c:46
 entry_SYSCALL_64_after_hwframe+0x61/0xc6
RIP: 0033:0x7f21224a8ef9
Code: ff ff c3 66 2e 0f 1f 84 00 00 00 00 00 0f 1f 40 00 48 89 f8 48 89 f7 48 89 d6 48 89 ca 4d 89 c2 4d 89 c8 4c 8b 4c 24 08 0f 05 &lt;48&gt; 3d 01 f0 ff ff 73 01 c3 48 c7 c1 c0 ff ff ff f7 d8 64 89 01 48
RSP: 002b:00007ffe71cb9ee8 EFLAGS: 00000246 ORIG_RAX: 0000000000000001
RAX: ffffffffffffffda RBX: 0030656c69662f2e RCX: 00007f21224a8ef9
RDX: 0000000000000088 RSI: 0000000020000440 RDI: 0000000000000006
RBP: 00007f21224686f0 R08: 0000000000000000 R09: 0000000000000000
R10: 0000000000000000 R11: 0000000000000246 R12: 00007f2122468780
R13: 0000000000000000 R14: 0000000000000000 R15: 0000000000000000
Modules linked in:
---[ end trace ea75070fa1a2c9e6 ]---
RIP: 0010:ext4_writepages+0x36f6/0x3710 fs/ext4/inode.c:2759
Code: c6 31 ff e8 fc fe 8f ff 84 db 75 2c e8 e3 fb 8f ff 48 bb 00 00 00 00 00 fc ff df 4c 8b 64 24 40 e9 28 f7 ff ff e8 ca fb 8f ff &lt;0f&gt; 0b e8 c3 fb 8f ff e8 fd 92 23 ff eb a0 e8 b7 fb 8f ff e8 f1 92
RSP: 0018:ffffc9000029f300 EFLAGS: 00010293
RAX: ffffffff81dcef46 RBX: 0000008000000000 RCX: ffff8881067a0000
RDX: 0000000000000000 RSI: 0000008000000000 RDI: 0000000000000000
RBP: ffffc9000029f6f0 R08: ffffffff81dcbf2a R09: ffffed1021ce5e12
R10: ffffed1021ce5e12 R11: 1ffff11021ce5e11 R12: ffff8881057ef000
R13: ffffc9000029f5c0 R14: 000000c410000000 R15: ffffc9000029f860
FS:  000055555621a300(0000) GS:ffff8881f7000000(0000) knlGS:0000000000000000
CS:  0010 DS: 0000 ES: 0000 CR0: 0000000080050033
CR2: 000055c3207d71c8 CR3: 00000001049b8000 CR4: 00000000003506b0
DR0: 0000000000000000 DR1: 0000000000000000 DR2: 0000000000000000
DR3: 0000000000000000 DR6: 00000000fffe0ff0 DR7: 0000000000000400
</t>
        </is>
      </c>
      <c r="E31" t="inlineStr">
        <is>
          <t>5</t>
        </is>
      </c>
      <c r="F31" t="inlineStr">
        <is>
          <t>https://syzkaller.appspot.com/bug?extid=bd13648a53ed6933ca49</t>
        </is>
      </c>
    </row>
    <row r="32">
      <c r="A32" t="inlineStr">
        <is>
          <t>KASAN: use-after-free Read in gc_data_segment</t>
        </is>
      </c>
      <c r="B32" t="inlineStr"/>
      <c r="C32" t="inlineStr">
        <is>
          <t>fixed on 2022/11/16 18:44</t>
        </is>
      </c>
      <c r="D32">
        <f>=================================================================
BUG: KASAN: use-after-free in data_blkaddr fs/f2fs/f2fs.h:2782 [inline]
BUG: KASAN: use-after-free in is_alive fs/f2fs/gc.c:1029 [inline]
BUG: KASAN: use-after-free in gc_data_segment+0x29fd/0x3040 fs/f2fs/gc.c:1448
Read of size 4 at addr ffff88811b6ca150 by task kworker/u4:2/177
CPU: 1 PID: 177 Comm: kworker/u4:2 Not tainted 5.10.149-syzkaller-01403-g2498b03977b3 #0
Hardware name: Google Google Compute Engine/Google Compute Engine, BIOS Google 09/22/2022
Workqueue: writeback wb_workfn (flush-7:0)
Call Trace:
 __dump_stack lib/dump_stack.c:77 [inline]
 dump_stack_lvl+0x1e2/0x24b lib/dump_stack.c:118
 print_address_description+0x81/0x3c0 mm/kasan/report.c:233
 __kasan_report mm/kasan/report.c:419 [inline]
 kasan_report+0x1a4/0x1f0 mm/kasan/report.c:436
 __asan_report_load4_noabort+0x14/0x20 mm/kasan/report_generic.c:308
 data_blkaddr fs/f2fs/f2fs.h:2782 [inline]
 is_alive fs/f2fs/gc.c:1029 [inline]
 gc_data_segment+0x29fd/0x3040 fs/f2fs/gc.c:1448
 do_garbage_collect+0xd3a/0x1de0 fs/f2fs/gc.c:1652
 f2fs_gc+0x89e/0x19c0 fs/f2fs/gc.c:1745
 f2fs_balance_fs+0x339/0x3e0 fs/f2fs/segment.c:528
 f2fs_write_inode+0x66f/0x720 fs/f2fs/inode.c:720
 write_inode+0xf8/0x2a0 fs/fs-writeback.c:1326
 __writeback_single_inode+0x37a/0x6e0 fs/fs-writeback.c:1524
 writeback_sb_inodes+0x999/0x1700 fs/fs-writeback.c:1730
 wb_writeback+0x42f/0xc20 fs/fs-writeback.c:1905
 wb_do_writeback+0x222/0xbd0 fs/fs-writeback.c:2050
 wb_workfn+0xf8/0x3f0 fs/fs-writeback.c:2091
 process_one_work+0x726/0xc10 kernel/workqueue.c:2296
 worker_thread+0xb27/0x1550 kernel/workqueue.c:2442
 kthread+0x349/0x3d0 kernel/kthread.c:313
 ret_from_fork+0x1f/0x30 arch/x86/entry/entry_64.S:299
Allocated by task 0:
(stack is not available)
Freed by task 312:
 kasan_save_stack mm/kasan/common.c:38 [inline]
 kasan_set_track+0x4c/0x80 mm/kasan/common.c:46
 kasan_set_free_info+0x23/0x40 mm/kasan/generic.c:357
 ____kasan_slab_free+0x121/0x160 mm/kasan/common.c:360
 __kasan_slab_free+0x11/0x20 mm/kasan/common.c:368
 kasan_slab_free include/linux/kasan.h:235 [inline]
 slab_free_hook mm/slub.c:1604 [inline]
 slab_free_freelist_hook+0xcc/0x1a0 mm/slub.c:1630
 slab_free mm/slub.c:3212 [inline]
 kfree+0xc3/0x290 mm/slub.c:4200
 skb_free_head net/core/skbuff.c:605 [inline]
 skb_release_data+0x52c/0x630 net/core/skbuff.c:625
 skb_release_all net/core/skbuff.c:680 [inline]
 __kfree_skb+0x59/0x1c0 net/core/skbuff.c:694
 kfree_skb_partial+0x40/0x50 net/core/skbuff.c:5162
 tcp_rcv_established+0x1196/0x1a10 net/ipv4/tcp_input.c:5907
 tcp_v4_do_rcv+0x3cc/0x7c0 net/ipv4/tcp_ipv4.c:1684
 tcp_v4_rcv+0x23c4/0x2960 net/ipv4/tcp_ipv4.c:2069
 ip_protocol_deliver_rcu+0x2ed/0x650 net/ipv4/ip_input.c:204
 ip_local_deliver_finish net/ipv4/ip_input.c:231 [inline]
 NF_HOOK include/linux/netfilter.h:304 [inline]
 ip_local_deliver+0x2f4/0x5b0 net/ipv4/ip_input.c:252
 dst_input include/net/dst.h:449 [inline]
 ip_sublist_rcv_finish net/ipv4/ip_input.c:550 [inline]
 ip_list_rcv_finish net/ipv4/ip_input.c:600 [inline]
 ip_sublist_rcv+0x7cb/0x970 net/ipv4/ip_input.c:608
 ip_list_rcv+0x443/0x490 net/ipv4/ip_input.c:643
 __netif_receive_skb_list_ptype net/core/dev.c:5409 [inline]
 __netif_receive_skb_list_core+0x71e/0x930 net/core/dev.c:5457
 __netif_receive_skb_list+0x4b1/0x580 net/core/dev.c:5509
 netif_receive_skb_list_internal+0x4ce/0x790 net/core/dev.c:5619
 gro_normal_list net/core/dev.c:5773 [inline]
 napi_complete_done+0x33f/0x760 net/core/dev.c:6521
 virtqueue_napi_complete drivers/net/virtio_net.c:357 [inline]
 virtnet_poll+0xb53/0x1200 drivers/net/virtio_net.c:1530
 napi_poll+0x1a3/0x650 net/core/dev.c:6837
 net_rx_action+0x387/0x970 net/core/dev.c:6907
 __do_softirq+0x27e/0x596 kernel/softirq.c:305
The buggy address belongs to the object at ffff88811b6ca000
 which belongs to the cache kmalloc-1k of size 1024
The buggy address is located 336 bytes inside of
 1024-byte region [ffff88811b6ca000, ffff88811b6ca400)
The buggy address belongs to the page:
page:ffffea00046db200 refcount:1 mapcount:0 mapping:0000000000000000 index:0x0 pfn:0x11b6c8
head:ffffea00046db200 order:3 compound_mapcount:0 compound_pincount:0
flags: 0x8000000000010200(slab|head)
raw: 8000000000010200 dead000000000100 dead000000000122 ffff888100042f00
raw: 0000000000000000 0000000000100010 00000001ffffffff 0000000000000000
page dumped because: kasan: bad access detected
page_owner tracks the page as allocated
page last allocated via order 3, migratetype Unmovable, gfp_mask 0xd2a20(GFP_ATOMIC|__GFP_NOWARN|__GFP_NORETRY|__GFP_COMP|__GFP_NOMEMALLOC), pid 312, ts 15798497982, free_ts 0
 set_page_owner include/linux/page_owner.h:35 [inline]
 post_alloc_hook mm/page_alloc.c:2386 [inline]
 prep_new_page mm/page_alloc.c:2392 [inline]
 get_page_from_freelist+0x755/0x810 mm/page_alloc.c:4073
 __alloc_pages_nodemask+0x3b6/0x890 mm/page_alloc.c:5160
 alloc_slab_page mm/slub.c:1815 [inline]
 allocate_slab+0x78/0x540 mm/slub.c:1817
 new_slab mm/slub.c:1878 [inline]
 new_slab_objects mm/slub.c:2636 [inline]
 ___slab_alloc+0x131/0x2e0 mm/slub.c:2800
 __slab_alloc+0x63/0xa0 mm/slub.c:2840
 slab_alloc_node mm/slub.c:2922 [inline]
 slab_alloc mm/slub.c:2964 [inline]
 __kmalloc_track_caller+0x23e/0x350 mm/slub.c:4545
 __kmalloc_reserve net/core/skbuff.c:143 [inline]
 __alloc_skb+0xbe/0x580 net/core/skbuff.c:211
 alloc_skb include/linux/skbuff.h:1101 [inline]
 __tcp_send_ack+0x93/0x6c0 net/ipv4/tcp_output.c:3957
 tcp_send_ack+0x3a/0x50 net/ipv4/tcp_output.c:3989
 tcp_cleanup_rbuf+0x27f/0x5d0 net/ipv4/tcp.c:1591
 tcp_recvmsg+0x210e/0x35a0 net/ipv4/tcp.c:2334
 inet_recvmsg+0x157/0x500 net/ipv4/af_inet.c:852
 sock_recvmsg_nosec net/socket.c:886 [inline]
 sock_recvmsg net/socket.c:904 [inline]
 sock_read_iter+0x3a7/0x4d0 net/socket.c:977
 call_read_iter include/linux/fs.h:1941 [inline]
 new_sync_read fs/read_write.c:415 [inline]
 vfs_read+0x9e2/0xbf0 fs/read_write.c:496
 ksys_read+0x198/0x2c0 fs/read_write.c:634
 __do_sys_read fs/read_write.c:644 [inline]
 __se_sys_read fs/read_write.c:642 [inline]
 __x64_sys_read+0x7b/0x90 fs/read_write.c:642
page_owner free stack trace missing
Memory state around the buggy address:
 ffff88811b6ca000: fa fb fb fb fb fb fb fb fb fb fb fb fb fb fb fb
 ffff88811b6ca080: fb fb fb fb fb fb fb fb fb fb fb fb fb fb fb fb
&gt;ffff88811b6ca100: fb fb fb fb fb fb fb fb fb fb fb fb fb fb fb fb
                                                 ^
 ffff88811b6ca180: fb fb fb fb fb fb fb fb fb fb fb fb fb fb fb fb
 ffff88811b6ca200: fb fb fb fb fb fb fb fb fb fb fb fb fb fb fb fb
==================================================================
</f>
        <v/>
      </c>
      <c r="E32" t="inlineStr">
        <is>
          <t>4</t>
        </is>
      </c>
      <c r="F32" t="inlineStr">
        <is>
          <t>https://syzkaller.appspot.com/bug?extid=c8b84be29c6dc2a40ca9</t>
        </is>
      </c>
    </row>
    <row r="33">
      <c r="A33" t="inlineStr">
        <is>
          <t>KASAN: use-after-free Read in mon_bin_flush</t>
        </is>
      </c>
      <c r="B33" t="inlineStr"/>
      <c r="C33" t="inlineStr">
        <is>
          <t>fixed on 2022/10/19 01:02</t>
        </is>
      </c>
      <c r="D33">
        <f>=================================================================
BUG: KASAN: use-after-free in MON_OFF2HDR drivers/usb/mon/mon_bin.c:207 [inline]
BUG: KASAN: use-after-free in mon_bin_flush+0x121/0x260 drivers/usb/mon/mon_bin.c:884
Read of size 8 at addr ffff88811d8f5ab8 by task syz-executor653/386
CPU: 1 PID: 386 Comm: syz-executor653 Not tainted 5.10.140-syzkaller-00825-g59390358870a #0
Hardware name: Google Google Compute Engine/Google Compute Engine, BIOS Google 08/26/2022
Call Trace:
 __dump_stack lib/dump_stack.c:77 [inline]
 dump_stack_lvl+0x1e2/0x24b lib/dump_stack.c:118
 print_address_description+0x81/0x3c0 mm/kasan/report.c:233
 __kasan_report mm/kasan/report.c:419 [inline]
 kasan_report+0x1a4/0x1f0 mm/kasan/report.c:436
 __asan_report_load8_noabort+0x14/0x20 mm/kasan/report_generic.c:309
 MON_OFF2HDR drivers/usb/mon/mon_bin.c:207 [inline]
 mon_bin_flush+0x121/0x260 drivers/usb/mon/mon_bin.c:884
 mon_bin_ioctl+0x2fb/0xed0 drivers/usb/mon/mon_bin.c:1060
 vfs_ioctl fs/ioctl.c:48 [inline]
 __do_sys_ioctl fs/ioctl.c:753 [inline]
 __se_sys_ioctl+0x115/0x190 fs/ioctl.c:739
 __x64_sys_ioctl+0x7b/0x90 fs/ioctl.c:739
 do_syscall_64+0x34/0x70 arch/x86/entry/common.c:46
 entry_SYSCALL_64_after_hwframe+0x61/0xc6
RIP: 0033:0x7f8570d8b819
Code: 28 00 00 00 75 05 48 83 c4 28 c3 e8 01 18 00 00 90 48 89 f8 48 89 f7 48 89 d6 48 89 ca 4d 89 c2 4d 89 c8 4c 8b 4c 24 08 0f 05 &lt;48&gt; 3d 01 f0 ff ff 73 01 c3 48 c7 c1 b8 ff ff ff f7 d8 64 89 01 48
RSP: 002b:00007f8570d302f8 EFLAGS: 00000246 ORIG_RAX: 0000000000000010
RAX: ffffffffffffffda RBX: 00007f8570e09480 RCX: 00007f8570d8b819
RDX: 0000000000000006 RSI: 0000000000009208 RDI: 0000000000000003
RBP: 00007f8570dd62bc R08: 0000000000000000 R09: 0000000000000000
R10: 0000000000000000 R11: 0000000000000246 R12: 00007f8570dd52f0
R13: 0000000020001978 R14: 6273752f7665642f R15: 00007f8570e09488
The buggy address belongs to the page:
page:ffffea0004763d40 refcount:0 mapcount:0 mapping:0000000000000000 index:0x0 pfn:0x11d8f5
flags: 0x8000000000000000()
raw: 8000000000000000 ffffea0004763d48 ffffea0004763d48 0000000000000000
raw: 0000000000000000 0000000000000000 00000000ffffffff 0000000000000000
page dumped because: kasan: bad access detected
page_owner info is not present (never set?)
Memory state around the buggy address:
 ffff88811d8f5980: ff ff ff ff ff ff ff ff ff ff ff ff ff ff ff ff
 ffff88811d8f5a00: ff ff ff ff ff ff ff ff ff ff ff ff ff ff ff ff
&gt;ffff88811d8f5a80: ff ff ff ff ff ff ff ff ff ff ff ff ff ff ff ff
                                        ^
 ffff88811d8f5b00: ff ff ff ff ff ff ff ff ff ff ff ff ff ff ff ff
 ffff88811d8f5b80: ff ff ff ff ff ff ff ff ff ff ff ff ff ff ff ff
==================================================================
general protection fault, probably for non-canonical address 0xdffffc000000013c: 0000 [#1] PREEMPT SMP KASAN
KASAN: null-ptr-deref in range [0x00000000000009e0-0x00000000000009e7]
CPU: 1 PID: 386 Comm: syz-executor653 Tainted: G    B             5.10.140-syzkaller-00825-g59390358870a #0
Hardware name: Google Google Compute Engine/Google Compute Engine, BIOS Google 08/26/2022
RIP: 0010:mon_bin_flush+0x141/0x260 drivers/usb/mon/mon_bin.c:885
Code: 74 08 48 89 df e8 8f 3a 94 fe 48 8b 03 41 81 e7 ff 0f 00 00 4d 8d 7c 07 24 4c 89 f8 48 c1 e8 03 48 bb 00 00 00 00 00 fc ff df &lt;0f&gt; b6 04 18 84 c0 75 6b 41 8b 37 83 c6 40 4c 89 f7 e8 a9 fd ff ff
RSP: 0018:ffffc90000c97d08 EFLAGS: 00010007
RAX: 000000000000013c RBX: dffffc0000000000 RCX: 0000000000000002
RDX: 0000000000000000 RSI: 0000000000000082 RDI: 0000000000000001
RBP: ffffc90000c97d70 R08: ffffffff813efe13 R09: fffffbfff0d864f9
R10: fffffbfff0d864f9 R11: 1ffffffff0d864f8 R12: 00000000fffffffd
R13: ffff88811cd19618 R14: ffff88811cd19600 R15: 00000000000009e4
FS:  00007f8570d30700(0000) GS:ffff8881f7100000(0000) knlGS:0000000000000000
CS:  0010 DS: 0000 ES: 0000 CR0: 0000000080050033
CR2: 0000000020002000 CR3: 000000011785e000 CR4: 00000000003506a0
DR0: 0000000000000000 DR1: 0000000000000000 DR2: 0000000000000000
DR3: 0000000000000000 DR6: 00000000fffe0ff0 DR7: 0000000000000400
Call Trace:
 mon_bin_ioctl+0x2fb/0xed0 drivers/usb/mon/mon_bin.c:1060
 vfs_ioctl fs/ioctl.c:48 [inline]
 __do_sys_ioctl fs/ioctl.c:753 [inline]
 __se_sys_ioctl+0x115/0x190 fs/ioctl.c:739
 __x64_sys_ioctl+0x7b/0x90 fs/ioctl.c:739
 do_syscall_64+0x34/0x70 arch/x86/entry/common.c:46
 entry_SYSCALL_64_after_hwframe+0x61/0xc6
RIP: 0033:0x7f8570d8b819
Code: 28 00 00 00 75 05 48 83 c4 28 c3 e8 01 18 00 00 90 48 89 f8 48 89 f7 48 89 d6 48 89 ca 4d 89 c2 4d 89 c8 4c 8b 4c 24 08 0f 05 &lt;48&gt; 3d 01 f0 ff ff 73 01 c3 48 c7 c1 b8 ff ff ff f7 d8 64 89 01 48
RSP: 002b:00007f8570d302f8 EFLAGS: 00000246 ORIG_RAX: 0000000000000010
RAX: ffffffffffffffda RBX: 00007f8570e09480 RCX: 00007f8570d8b819
RDX: 0000000000000006 RSI: 0000000000009208 RDI: 0000000000000003
RBP: 00007f8570dd62bc R08: 0000000000000000 R09: 0000000000000000
R10: 0000000000000000 R11: 0000000000000246 R12: 00007f8570dd52f0
R13: 0000000020001978 R14: 6273752f7665642f R15: 00007f8570e09488
Modules linked in:
---[ end trace a8255d76b47e1058 ]---
RIP: 0010:mon_bin_flush+0x141/0x260 drivers/usb/mon/mon_bin.c:885
Code: 74 08 48 89 df e8 8f 3a 94 fe 48 8b 03 41 81 e7 ff 0f 00 00 4d 8d 7c 07 24 4c 89 f8 48 c1 e8 03 48 bb 00 00 00 00 00 fc ff df &lt;0f&gt; b6 04 18 84 c0 75 6b 41 8b 37 83 c6 40 4c 89 f7 e8 a9 fd ff ff
RSP: 0018:ffffc90000c97d08 EFLAGS: 00010007
RAX: 000000000000013c RBX: dffffc0000000000 RCX: 0000000000000002
RDX: 0000000000000000 RSI: 0000000000000082 RDI: 0000000000000001
RBP: ffffc90000c97d70 R08: ffffffff813efe13 R09: fffffbfff0d864f9
R10: fffffbfff0d864f9 R11: 1ffffffff0d864f8 R12: 00000000fffffffd
R13: ffff88811cd19618 R14: ffff88811cd19600 R15: 00000000000009e4
FS:  00007f8570d30700(0000) GS:ffff8881f7100000(0000) knlGS:0000000000000000
CS:  0010 DS: 0000 ES: 0000 CR0: 0000000080050033
CR2: 0000000020002000 CR3: 000000011785e000 CR4: 00000000003506a0
DR0: 0000000000000000 DR1: 0000000000000000 DR2: 0000000000000000
DR3: 0000000000000000 DR6: 00000000fffe0ff0 DR7: 0000000000000400
----------------
Code disassembly (best guess):
   0:	74 08                	je     0xa
   2:	48 89 df             	mov    %rbx,%rdi
   5:	e8 8f 3a 94 fe       	callq  0xfe943a99
   a:	48 8b 03             	mov    (%rbx),%rax
   d:	41 81 e7 ff 0f 00 00 	and    $0xfff,%r15d
  14:	4d 8d 7c 07 24       	lea    0x24(%r15,%rax,1),%r15
  19:	4c 89 f8             	mov    %r15,%rax
  1c:	48 c1 e8 03          	shr    $0x3,%rax
  20:	48 bb 00 00 00 00 00 	movabs $0xdffffc0000000000,%rbx
  27:	fc ff df
* 2a:	0f b6 04 18          	movzbl (%rax,%rbx,1),%eax &lt;-- trapping instruction
  2e:	84 c0                	test   %al,%al
  30:	75 6b                	jne    0x9d
  32:	41 8b 37             	mov    (%r15),%esi
  35:	83 c6 40             	add    $0x40,%esi
  38:	4c 89 f7             	mov    %r14,%rdi
  3b:	e8 a9 fd ff ff       	callq  0xfffffde9
</f>
        <v/>
      </c>
      <c r="E33" t="inlineStr">
        <is>
          <t>2</t>
        </is>
      </c>
      <c r="F33" t="inlineStr">
        <is>
          <t>https://syzkaller.appspot.com/bug?extid=23f57c5ae902429285d7</t>
        </is>
      </c>
    </row>
    <row r="34">
      <c r="A34" t="inlineStr">
        <is>
          <t>kernel BUG in notify_change (3)</t>
        </is>
      </c>
      <c r="B34" t="inlineStr"/>
      <c r="C34" t="inlineStr">
        <is>
          <t>fixed on 2022/10/03 16:13</t>
        </is>
      </c>
      <c r="D34" t="inlineStr">
        <is>
          <t xml:space="preserve">kernel BUG at fs/attr.c:289!
invalid opcode: 0000 [#1] PREEMPT SMP KASAN
CPU: 1 PID: 371 Comm: syz-executor155 Not tainted 5.10.136-syzkaller-01853-gee965fe12def #0
Hardware name: Google Google Compute Engine/Google Compute Engine, BIOS Google 07/22/2022
RIP: 0010:notify_change+0xe02/0xe10 fs/attr.c:289
Code: f0 ff e9 83 fb ff ff 44 89 e1 80 e1 07 80 c1 03 38 c1 0f 8c 82 f7 ff ff 4c 89 e7 e8 38 95 f0 ff e9 75 f7 ff ff e8 4e 8e b6 ff &lt;0f&gt; 0b 66 66 2e 0f 1f 84 00 00 00 00 00 90 55 48 89 e5 41 57 41 56
RSP: 0018:ffffc90000bc7b48 EFLAGS: 00010293
RAX: ffffffff81b637f2 RBX: 0000000000001847 RCX: ffff88811e158000
RDX: 0000000000000000 RSI: 0000000000000001 RDI: 0000000000000000
RBP: ffffc90000bc7bc8 R08: ffffffff81b62f9d R09: ffffc90000bc7ac0
R10: fffff52000178f5a R11: 1ffff92000178f58 R12: ffffc90000bc7d60
R13: 0000000000000001 R14: ffff88811a555770 R15: dffffc0000000000
FS:  0000555555774300(0000) GS:ffff8881f7100000(0000) knlGS:0000000000000000
CS:  0010 DS: 0000 ES: 0000 CR0: 0000000080050033
CR2: 0000000020001ac0 CR3: 000000010699f000 CR4: 00000000003506a0
DR0: 0000000000000000 DR1: 0000000000000000 DR2: 0000000000000000
DR3: 0000000000000000 DR6: 00000000fffe0ff0 DR7: 0000000000000400
Call Trace:
 incfs_setattr+0x229/0x3a0 fs/incfs/vfs.c:1612
 notify_change+0xb76/0xe10 fs/attr.c:336
 chown_common+0x3a1/0x660 fs/open.c:675
 do_fchownat+0x175/0x250 fs/open.c:705
 __do_sys_lchown fs/open.c:730 [inline]
 __se_sys_lchown fs/open.c:728 [inline]
 __x64_sys_lchown+0x85/0x90 fs/open.c:728
 do_syscall_64+0x34/0x70 arch/x86/entry/common.c:46
 entry_SYSCALL_64_after_hwframe+0x61/0xc6
RIP: 0033:0x7ff15ebe1ba9
Code: 28 c3 e8 2a 14 00 00 66 2e 0f 1f 84 00 00 00 00 00 48 89 f8 48 89 f7 48 89 d6 48 89 ca 4d 89 c2 4d 89 c8 4c 8b 4c 24 08 0f 05 &lt;48&gt; 3d 01 f0 ff ff 73 01 c3 48 c7 c1 c0 ff ff ff f7 d8 64 89 01 48
RSP: 002b:00007ffd60fc9c78 EFLAGS: 00000246 ORIG_RAX: 000000000000005e
RAX: ffffffffffffffda RBX: 0030656c69662f2e RCX: 00007ff15ebe1ba9
RDX: 000000000000ee01 RSI: 0000000000000000 RDI: 0000000020001ac0
RBP: 2f30656c69662f2e R08: 0000000000000000 R09: 0000000000000000
R10: 0000000000000000 R11: 0000000000000246 R12: 00007ff15eba5de0
R13: 0000000000000000 R14: 0000000000000000 R15: 0000000000000000
Modules linked in:
---[ end trace 0d95c96a85df13ba ]---
RIP: 0010:notify_change+0xe02/0xe10 fs/attr.c:289
Code: f0 ff e9 83 fb ff ff 44 89 e1 80 e1 07 80 c1 03 38 c1 0f 8c 82 f7 ff ff 4c 89 e7 e8 38 95 f0 ff e9 75 f7 ff ff e8 4e 8e b6 ff &lt;0f&gt; 0b 66 66 2e 0f 1f 84 00 00 00 00 00 90 55 48 89 e5 41 57 41 56
RSP: 0018:ffffc90000bc7b48 EFLAGS: 00010293
RAX: ffffffff81b637f2 RBX: 0000000000001847 RCX: ffff88811e158000
RDX: 0000000000000000 RSI: 0000000000000001 RDI: 0000000000000000
RBP: ffffc90000bc7bc8 R08: ffffffff81b62f9d R09: ffffc90000bc7ac0
R10: fffff52000178f5a R11: 1ffff92000178f58 R12: ffffc90000bc7d60
R13: 0000000000000001 R14: ffff88811a555770 R15: dffffc0000000000
FS:  0000555555774300(0000) GS:ffff8881f7100000(0000) knlGS:0000000000000000
CS:  0010 DS: 0000 ES: 0000 CR0: 0000000080050033
CR2: 0000000020001ac0 CR3: 000000010699f000 CR4: 00000000003506a0
DR0: 0000000000000000 DR1: 0000000000000000 DR2: 0000000000000000
DR3: 0000000000000000 DR6: 00000000fffe0ff0 DR7: 0000000000000400
</t>
        </is>
      </c>
      <c r="E34" t="inlineStr">
        <is>
          <t>2</t>
        </is>
      </c>
      <c r="F34" t="inlineStr">
        <is>
          <t>https://syzkaller.appspot.com/bug?extid=e9053c4a1d7980b9f981</t>
        </is>
      </c>
    </row>
    <row r="35">
      <c r="A35" t="inlineStr">
        <is>
          <t>kernel BUG in ext4_ind_remove_space</t>
        </is>
      </c>
      <c r="B35" t="inlineStr"/>
      <c r="C35" t="inlineStr">
        <is>
          <t>fixed on 2022/05/13 02:56</t>
        </is>
      </c>
      <c r="D35" t="inlineStr">
        <is>
          <t xml:space="preserve">EXT4-fs warning (device sda1): ext4_block_to_path:107: block 1074791436 &gt; max in inode 1137
------------[ cut here ]------------
kernel BUG at fs/ext4/indirect.c:1239!
invalid opcode: 0000 [#1] PREEMPT SMP KASAN
CPU: 0 PID: 365 Comm: syz-executor340 Not tainted 5.10.104-syzkaller-00370-gd221da1d6fcb #0
Hardware name: Google Google Compute Engine/Google Compute Engine, BIOS Google 01/01/2011
RIP: 0010:ext4_ind_remove_space+0x2309/0x2310 fs/ext4/indirect.c:1239
Code: f2 ff ff 89 d9 80 e1 07 80 c1 03 38 c1 0f 8c 84 f3 ff ff 48 89 df e8 86 26 cd ff e9 77 f3 ff ff e8 2c 16 bc 02 e8 67 24 93 ff &lt;0f&gt; 0b 0f 1f 44 00 00 55 48 89 e5 41 57 41 56 41 55 41 54 53 48 83
RSP: 0018:ffffc90000a1fb00 EFLAGS: 00010293
RAX: ffffffff81d9c919 RBX: 0000000000000001 RCX: ffff8881071e62c0
RDX: 0000000000000000 RSI: 0000000000000000 RDI: 0000000000000000
RBP: ffffc90000a1fd60 R08: ffffffff81d9adf9 R09: ffffed103ee2a5d8
R10: ffffed103ee2a5d8 R11: 0000000000000000 R12: dffffc0000000000
R13: ffffc90000a1fcf0 R14: ffffc90000a1fbe0 R15: 0000000000000000
FS:  00007fe260aa8700(0000) GS:ffff8881f7000000(0000) knlGS:0000000000000000
CS:  0010 DS: 0000 ES: 0000 CR0: 0000000080050033
CR2: 0000000020400681 CR3: 00000001071f1000 CR4: 00000000003506b0
DR0: 0000000000000000 DR1: 0000000000000000 DR2: 0000000000000000
DR3: 0000000000000000 DR6: 00000000fffe0ff0 DR7: 0000000000000400
Call Trace:
 ext4_punch_hole+0x8cc/0xf70 fs/ext4/inode.c:4160
 ext4_fallocate+0x125/0x760 fs/ext4/extents.c:4692
 vfs_fallocate+0x5e7/0xa90 fs/open.c:310
 ksys_fallocate fs/open.c:333 [inline]
 __do_sys_fallocate fs/open.c:341 [inline]
 __se_sys_fallocate fs/open.c:339 [inline]
 __x64_sys_fallocate+0xc0/0x110 fs/open.c:339
 do_syscall_64+0x31/0x70 arch/x86/entry/common.c:46
 entry_SYSCALL_64_after_hwframe+0x44/0xa9
RIP: 0033:0x7fe260af5df9
Code: 28 00 00 00 75 05 48 83 c4 28 c3 e8 81 14 00 00 90 48 89 f8 48 89 f7 48 89 d6 48 89 ca 4d 89 c2 4d 89 c8 4c 8b 4c 24 08 0f 05 &lt;48&gt; 3d 01 f0 ff ff 73 01 c3 48 c7 c1 b8 ff ff ff f7 d8 64 89 01 48
RSP: 002b:00007fe260aa8308 EFLAGS: 00000246 ORIG_RAX: 000000000000011d
RAX: ffffffffffffffda RBX: 000000000000003f RCX: 00007fe260af5df9
RDX: 0000000000000000 RSI: 0000000000000003 RDI: 0000000000000005
RBP: 00007fe260b7e408 R08: 0000000000000000 R09: 0000000000000000
R10: 00000ffeffeff000 R11: 0000000000000246 R12: 00000ffeffeff000
R13: 00007fe260b7e400 R14: 00007fe260b4c004 R15: 0000000000022000
Modules linked in:
---[ end trace 4c06e7c215a474ec ]---
RIP: 0010:ext4_ind_remove_space+0x2309/0x2310 fs/ext4/indirect.c:1239
Code: f2 ff ff 89 d9 80 e1 07 80 c1 03 38 c1 0f 8c 84 f3 ff ff 48 89 df e8 86 26 cd ff e9 77 f3 ff ff e8 2c 16 bc 02 e8 67 24 93 ff &lt;0f&gt; 0b 0f 1f 44 00 00 55 48 89 e5 41 57 41 56 41 55 41 54 53 48 83
RSP: 0018:ffffc90000a1fb00 EFLAGS: 00010293
RAX: ffffffff81d9c919 RBX: 0000000000000001 RCX: ffff8881071e62c0
RDX: 0000000000000000 RSI: 0000000000000000 RDI: 0000000000000000
RBP: ffffc90000a1fd60 R08: ffffffff81d9adf9 R09: ffffed103ee2a5d8
R10: ffffed103ee2a5d8 R11: 0000000000000000 R12: dffffc0000000000
R13: ffffc90000a1fcf0 R14: ffffc90000a1fbe0 R15: 0000000000000000
FS:  00007fe260aa8700(0000) GS:ffff8881f7000000(0000) knlGS:0000000000000000
CS:  0010 DS: 0000 ES: 0000 CR0: 0000000080050033
CR2: 0000000020400681 CR3: 00000001071f1000 CR4: 00000000003506b0
DR0: 0000000000000000 DR1: 0000000000000000 DR2: 0000000000000000
DR3: 0000000000000000 DR6: 00000000fffe0ff0 DR7: 0000000000000400
</t>
        </is>
      </c>
      <c r="E35" t="inlineStr">
        <is>
          <t>1</t>
        </is>
      </c>
      <c r="F35" t="inlineStr">
        <is>
          <t>https://syzkaller.appspot.com/bug?extid=7a806094edd5d07ba029</t>
        </is>
      </c>
    </row>
    <row r="36">
      <c r="A36" t="inlineStr">
        <is>
          <t>kernel BUG in vhost_get_vq_desc</t>
        </is>
      </c>
      <c r="B36" t="inlineStr"/>
      <c r="C36" t="inlineStr">
        <is>
          <t>fixed on 2022/05/13 02:56</t>
        </is>
      </c>
      <c r="D36" t="inlineStr">
        <is>
          <t xml:space="preserve">------------[ cut here ]------------
kernel BUG at drivers/vhost/vhost.c:2335!
invalid opcode: 0000 [#1] PREEMPT SMP KASAN
CPU: 1 PID: 575 Comm: vhost-574 Tainted: G        W         5.10.101-syzkaller-00961-gc194212a0332 #0
Hardware name: Google Google Compute Engine/Google Compute Engine, BIOS Google 01/01/2011
RIP: 0010:vhost_get_vq_desc+0x2083/0x2090 drivers/vhost/vhost.c:2335
Code: 80 e1 07 80 c1 03 38 c1 0f 8c af fd ff ff 48 8b 7d 10 e8 60 4c 09 fe 48 8b 55 10 e9 9d fd ff ff e8 32 51 fe 00 e8 ad 4f cf fd &lt;0f&gt; 0b 66 66 2e 0f 1f 84 00 00 00 00 00 55 48 89 e5 41 57 41 56 41
RSP: 0018:ffffc9000099f9a0 EFLAGS: 00010293
RAX: ffffffff839da8c3 RBX: 0000000000000000 RCX: ffff88810e4e4f00
RDX: 0000000000000000 RSI: 0000000000000000 RDI: 0000000000000000
RBP: ffffc9000099fc08 R08: ffffffff839d9d57 R09: 0000000000000001
R10: fffff52000133f76 R11: 0000000000000000 R12: ffffc9000099fd80
R13: dffffc0000000000 R14: 0000000000000000 R15: 0000000000000000
FS:  0000000000000000(0000) GS:ffff8881f7100000(0000) knlGS:0000000000000000
CS:  0010 DS: 0000 ES: 0000 CR0: 0000000080050033
CR2: 0000000000000002 CR3: 000000010e6f4000 CR4: 00000000003506a0
DR0: 0000000000000000 DR1: 0000000000000000 DR2: 0000000000000000
DR3: 0000000000000000 DR6: 00000000fffe0ff0 DR7: 0000000000000400
Call Trace:
 vhost_vsock_handle_tx_kick+0x291/0xca0 drivers/vhost/vsock.c:464
 vhost_worker+0x27d/0x420 drivers/vhost/vhost.c:372
 kthread+0x371/0x390 kernel/kthread.c:313
 ret_from_fork+0x1f/0x30 arch/x86/entry/entry_64.S:296
Modules linked in:
---[ end trace e51a2ecb89642435 ]---
RIP: 0010:vhost_get_vq_desc+0x2083/0x2090 drivers/vhost/vhost.c:2335
Code: 80 e1 07 80 c1 03 38 c1 0f 8c af fd ff ff 48 8b 7d 10 e8 60 4c 09 fe 48 8b 55 10 e9 9d fd ff ff e8 32 51 fe 00 e8 ad 4f cf fd &lt;0f&gt; 0b 66 66 2e 0f 1f 84 00 00 00 00 00 55 48 89 e5 41 57 41 56 41
RSP: 0018:ffffc9000099f9a0 EFLAGS: 00010293
RAX: ffffffff839da8c3 RBX: 0000000000000000 RCX: ffff88810e4e4f00
RDX: 0000000000000000 RSI: 0000000000000000 RDI: 0000000000000000
RBP: ffffc9000099fc08 R08: ffffffff839d9d57 R09: 0000000000000001
R10: fffff52000133f76 R11: 0000000000000000 R12: ffffc9000099fd80
R13: dffffc0000000000 R14: 0000000000000000 R15: 0000000000000000
FS:  0000000000000000(0000) GS:ffff8881f7000000(0000) knlGS:0000000000000000
CS:  0010 DS: 0000 ES: 0000 CR0: 0000000080050033
CR2: 00007ffdf512aaf8 CR3: 000000010e6f4000 CR4: 00000000003506b0
DR0: 0000000000000000 DR1: 0000000000000000 DR2: 0000000000000000
DR3: 0000000000000000 DR6: 00000000fffe0ff0 DR7: 0000000000000400
</t>
        </is>
      </c>
      <c r="E36" t="inlineStr">
        <is>
          <t>19</t>
        </is>
      </c>
      <c r="F36" t="inlineStr">
        <is>
          <t>https://syzkaller.appspot.com/bug?extid=adc3cb32385586bec859</t>
        </is>
      </c>
    </row>
    <row r="37">
      <c r="A37" t="inlineStr">
        <is>
          <t>BUG: stack guard page was hit in sys_open (5)</t>
        </is>
      </c>
      <c r="B37" t="inlineStr"/>
      <c r="C37" t="inlineStr">
        <is>
          <t>fixed on 2022/05/12 07:47</t>
        </is>
      </c>
      <c r="D37" t="inlineStr">
        <is>
          <t xml:space="preserve">BUG: stack guard page was hit at ffffc9000a787ff8 (stack is ffffc9000a788000..ffffc9000a78ffff)
kernel stack overflow (double-fault): 0000 [#1] PREEMPT SMP KASAN
CPU: 1 PID: 7813 Comm: syz-executor.3 Not tainted 5.10.111-syzkaller-00181-g904c5c08bb41 #0
Hardware name: Google Google Compute Engine/Google Compute Engine, BIOS Google 01/01/2011
RIP: 0010:unwind_start arch/x86/include/asm/unwind.h:60 [inline]
RIP: 0010:arch_stack_walk+0xd7/0x140 arch/x86/kernel/stacktrace.c:24
Code: eb 1b 65 48 8b 04 25 80 6d 02 00 4c 39 e0 74 0a 49 8b 8c 24 98 0e 00 00 eb 03 48 89 e9 48 8d bd 70 ff ff ff 4c 89 e6 4c 89 fa &lt;e8&gt; 94 27 06 00 83 bd 70 ff ff ff 00 74 36 48 8d 9d 70 ff ff ff 0f
RSP: 0018:ffffc9000a788000 EFLAGS: 00010246
RAX: ffff888152993b40 RBX: 1ffff920014f101e RCX: ffffc9000a788090
RDX: 0000000000000000 RSI: ffff888152993b40 RDI: ffffc9000a788000
RBP: ffffc9000a788090 R08: dffffc0000000000 R09: ffffc9000a788190
R10: 0000000000000002 R11: 0000000000000000 R12: ffff888152993b40
R13: ffffffff815b4cf0 R14: ffffc9000a7880e0 R15: 0000000000000000
FS:  00007fa6f58e5700(0000) GS:ffff8881f7100000(0000) knlGS:0000000000000000
CS:  0010 DS: 0000 ES: 0000 CR0: 0000000080050033
CR2: ffffc9000a787ff8 CR3: 0000000116df0000 CR4: 00000000003526a0
DR0: 0000000000000000 DR1: 0000000000000000 DR2: 0000000000000000
DR3: 0000000000000000 DR6: 00000000fffe0ff0 DR7: 0000000000000400
Call Trace:
 stack_trace_save+0x12d/0x1f0 kernel/stacktrace.c:121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mm/slub.c:2956 [inline]
 slab_alloc mm/slub.c:2964 [inline]
 kmem_cache_alloc+0x16c/0x300 mm/slub.c:2969
 __d_alloc+0x2d/0x6b0 fs/dcache.c:1709
 d_alloc fs/dcache.c:1788 [inline]
 d_alloc_parallel+0xe6/0x1330 fs/dcache.c:2540
 __lookup_slow+0x14e/0x400 fs/namei.c:1613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lookup_open fs/namei.c:3162 [inline]
 open_last_lookups fs/namei.c:3253 [inline]
 path_openat+0x119a/0x2fd0 fs/namei.c:3441
 do_filp_open+0x200/0x440 fs/namei.c:3471
 do_sys_openat2+0x13b/0x470 fs/open.c:1211
 do_sys_open fs/open.c:1227 [inline]
 __do_sys_open fs/open.c:1235 [inline]
 __se_sys_open fs/open.c:1231 [inline]
 __x64_sys_open+0x221/0x270 fs/open.c:1231
 do_syscall_64+0x34/0x70 arch/x86/entry/common.c:46
 entry_SYSCALL_64_after_hwframe+0x44/0xa9
RIP: 0033:0x7fa6f676f0e9
Code: ff ff c3 66 2e 0f 1f 84 00 00 00 00 00 0f 1f 40 00 48 89 f8 48 89 f7 48 89 d6 48 89 ca 4d 89 c2 4d 89 c8 4c 8b 4c 24 08 0f 05 &lt;48&gt; 3d 01 f0 ff ff 73 01 c3 48 c7 c1 b8 ff ff ff f7 d8 64 89 01 48
RSP: 002b:00007fa6f58e5168 EFLAGS: 00000246 ORIG_RAX: 0000000000000002
RAX: ffffffffffffffda RBX: 00007fa6f6881f60 RCX: 00007fa6f676f0e9
RDX: 0000000000000000 RSI: 0000000000000000 RDI: 0000000020000140
RBP: 00007fa6f67c908d R08: 0000000000000000 R09: 0000000000000000
R10: 0000000000000000 R11: 0000000000000246 R12: 0000000000000000
R13: 00007fff63a81c0f R14: 00007fa6f58e5300 R15: 0000000000022000
Modules linked in:
---[ end trace 11dfb0e2cef19be1 ]---
RIP: 0010:unwind_start arch/x86/include/asm/unwind.h:60 [inline]
RIP: 0010:arch_stack_walk+0xd7/0x140 arch/x86/kernel/stacktrace.c:24
Code: eb 1b 65 48 8b 04 25 80 6d 02 00 4c 39 e0 74 0a 49 8b 8c 24 98 0e 00 00 eb 03 48 89 e9 48 8d bd 70 ff ff ff 4c 89 e6 4c 89 fa &lt;e8&gt; 94 27 06 00 83 bd 70 ff ff ff 00 74 36 48 8d 9d 70 ff ff ff 0f
RSP: 0018:ffffc9000a788000 EFLAGS: 00010246
RAX: ffff888152993b40 RBX: 1ffff920014f101e RCX: ffffc9000a788090
RDX: 0000000000000000 RSI: ffff888152993b40 RDI: ffffc9000a788000
RBP: ffffc9000a788090 R08: dffffc0000000000 R09: ffffc9000a788190
R10: 0000000000000002 R11: 0000000000000000 R12: ffff888152993b40
R13: ffffffff815b4cf0 R14: ffffc9000a7880e0 R15: 0000000000000000
FS:  00007fa6f58e5700(0000) GS:ffff8881f7100000(0000) knlGS:0000000000000000
CS:  0010 DS: 0000 ES: 0000 CR0: 0000000080050033
CR2: ffffc9000a787ff8 CR3: 0000000116df0000 CR4: 00000000003526a0
DR0: 0000000000000000 DR1: 0000000000000000 DR2: 0000000000000000
DR3: 0000000000000000 DR6: 00000000fffe0ff0 DR7: 0000000000000400
----------------
Code disassembly (best guess):
   0:	eb 1b                	jmp    0x1d
   2:	65 48 8b 04 25 80 6d 	mov    %gs:0x26d80,%rax
   9:	02 00
   b:	4c 39 e0             	cmp    %r12,%rax
   e:	74 0a                	je     0x1a
  10:	49 8b 8c 24 98 0e 00 	mov    0xe98(%r12),%rcx
  17:	00
  18:	eb 03                	jmp    0x1d
  1a:	48 89 e9             	mov    %rbp,%rcx
  1d:	48 8d bd 70 ff ff ff 	lea    -0x90(%rbp),%rdi
  24:	4c 89 e6             	mov    %r12,%rsi
  27:	4c 89 fa             	mov    %r15,%rdx
* 2a:	e8 94 27 06 00       	callq  0x627c3 &lt;-- trapping instruction
  2f:	83 bd 70 ff ff ff 00 	cmpl   $0x0,-0x90(%rbp)
  36:	74 36                	je     0x6e
  38:	48 8d 9d 70 ff ff ff 	lea    -0x90(%rbp),%rbx
  3f:	0f                   	.byte 0xf
</t>
        </is>
      </c>
      <c r="E37" t="inlineStr">
        <is>
          <t>4</t>
        </is>
      </c>
      <c r="F37" t="inlineStr">
        <is>
          <t>https://syzkaller.appspot.com/bug?extid=4aafa9ecf770ac906f0a</t>
        </is>
      </c>
    </row>
    <row r="38">
      <c r="A38" t="inlineStr">
        <is>
          <t>BUG: stack guard page was hit in sys_lsetxattr (2)</t>
        </is>
      </c>
      <c r="B38" t="inlineStr"/>
      <c r="C38" t="inlineStr">
        <is>
          <t>fixed on 2022/05/12 07:47</t>
        </is>
      </c>
      <c r="D38" t="inlineStr">
        <is>
          <t xml:space="preserve">BUG: stack guard page was hit at ffffc90006cb7ff8 (stack is ffffc90006cb8000..ffffc90006cbffff)
kernel stack overflow (double-fault): 0000 [#1] PREEMPT SMP KASAN
CPU: 0 PID: 28581 Comm: syz-executor.3 Tainted: G        W         5.10.102-syzkaller-00171-ge1b86e7f5cbb #0
Hardware name: Google Google Compute Engine/Google Compute Engine, BIOS Google 01/01/2011
RIP: 0010:kasan_check_range+0xc/0x2f0 mm/kasan/generic.c:185
Code: f5 02 31 c0 5d c3 0f 0b eb 02 0f 0b b8 ea ff ff ff 5d c3 cc cc cc cc cc cc cc cc cc cc cc 55 48 89 e5 41 57 41 56 41 55 41 54 &lt;53&gt; b0 01 48 85 f6 0f 84 09 02 00 00 48 89 fb 48 01 f3 0f 82 8a 02
RSP: 0018:ffffc90006cb8000 EFLAGS: 00010246
RAX: ffff888111762780 RBX: ffffc90006cb80e0 RCX: ffffffff813415a4
RDX: 0000000000000001 RSI: 0000000000000060 RDI: ffffc90006cb80e0
RBP: ffffc90006cb8020 R08: dffffc0000000000 R09: ffffc90006cb81c0
R10: fffff52000d9703b R11: 0000000000000000 R12: ffff888111762780
R13: ffffc90006cb80e0 R14: 0000000000000000 R15: 0000000000000060
FS:  00007f4616e05700(0000) GS:ffff8881f7000000(0000) knlGS:0000000000000000
CS:  0010 DS: 0000 ES: 0000 CR0: 0000000080050033
CR2: ffffc90006cb7ff8 CR3: 0000000111c95000 CR4: 00000000003506b0
DR0: 0000000000000000 DR1: 0000000000000000 DR2: 0000000000000000
DR3: 0000000000000000 DR6: 00000000fffe0ff0 DR7: 0000000000000400
Call Trace:
 memset+0x23/0x40 mm/kasan/shadow.c:44
 __unwind_start+0x34/0x420 arch/x86/kernel/unwind_frame.c:368
 unwind_start arch/x86/include/asm/unwind.h:60 [inline]
 arch_stack_walk+0xdc/0x140 arch/x86/kernel/stacktrace.c:24
 stack_trace_save+0x11b/0x1e0 kernel/stacktrace.c:121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mm/slub.c:2954 [inline]
 slab_alloc mm/slub.c:2962 [inline]
 kmem_cache_alloc+0x1a2/0x380 mm/slub.c:2967
 kmem_cache_zalloc include/linux/slab.h:654 [inline]
 jbd2_alloc_handle include/linux/jbd2.h:1554 [inline]
 new_handle fs/jbd2/transaction.c:464 [inline]
 jbd2__journal_start+0x14f/0x6f0 fs/jbd2/transaction.c:491
 __ext4_journal_start_sb+0x237/0x490 fs/ext4/ext4_jbd2.c:105
 __ext4_journal_start fs/ext4/ext4_jbd2.h:328 [inline]
 ext4_xattr_set+0x204/0x3b0 fs/ext4/xattr.c:2489
 ext4_xattr_trusted_set+0x3b/0x50 fs/ext4/xattr_trusted.c:37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incfs_setxattr fs/incfs/vfs.c:1702 [inline]
 incfs_handler_setxattr+0x101/0x330 fs/incfs/vfs.c:172
 __vfs_setxattr+0x3c6/0x420 fs/xattr.c:177
 __vfs_setxattr_noperm+0x11b/0x4e0 fs/xattr.c:208
 __vfs_setxattr_locked+0x1f9/0x210 fs/xattr.c:266
 vfs_setxattr+0x11e/0x2d0 fs/xattr.c:283
 setxattr+0x1ea/0x3f0 fs/xattr.c:548
 path_setxattr+0x164/0x240 fs/xattr.c:567
 __do_sys_lsetxattr fs/xattr.c:589 [inline]
 __se_sys_lsetxattr fs/xattr.c:585 [inline]
 __x64_sys_lsetxattr+0xc2/0xe0 fs/xattr.c:585
 do_syscall_64+0x31/0x70 arch/x86/entry/common.c:46
 entry_SYSCALL_64_after_hwframe+0x44/0xa9
RIP: 0033:0x7f4617cd1049
Code: ff ff c3 66 2e 0f 1f 84 00 00 00 00 00 0f 1f 40 00 48 89 f8 48 89 f7 48 89 d6 48 89 ca 4d 89 c2 4d 89 c8 4c 8b 4c 24 08 0f 05 &lt;48&gt; 3d 01 f0 ff ff 73 01 c3 48 c7 c1 b8 ff ff ff f7 d8 64 89 01 48
RSP: 002b:00007f4616e05168 EFLAGS: 00000246 ORIG_RAX: 00000000000000bd
RAX: ffffffffffffffda RBX: 00007f4617de4100 RCX: 00007f4617cd1049
RDX: 0000000020000180 RSI: 0000000020000140 RDI: 00000000200000c0
RBP: 00007f4617d2b08d R08: 0000000000000000 R09: 0000000000000000
R10: 000000000000000e R11: 0000000000000246 R12: 0000000000000000
R13: 00007ffd5e442acf R14: 00007f4616e05300 R15: 0000000000022000
Modules linked in:
---[ end trace efa9a03b45219743 ]---
RIP: 0010:kasan_check_range+0xc/0x2f0 mm/kasan/generic.c:185
Code: f5 02 31 c0 5d c3 0f 0b eb 02 0f 0b b8 ea ff ff ff 5d c3 cc cc cc cc cc cc cc cc cc cc cc 55 48 89 e5 41 57 41 56 41 55 41 54 &lt;53&gt; b0 01 48 85 f6 0f 84 09 02 00 00 48 89 fb 48 01 f3 0f 82 8a 02
RSP: 0018:ffffc90006cb8000 EFLAGS: 00010246
RAX: ffff888111762780 RBX: ffffc90006cb80e0 RCX: ffffffff813415a4
RDX: 0000000000000001 RSI: 0000000000000060 RDI: ffffc90006cb80e0
RBP: ffffc90006cb8020 R08: dffffc0000000000 R09: ffffc90006cb81c0
R10: fffff52000d9703b R11: 0000000000000000 R12: ffff888111762780
R13: ffffc90006cb80e0 R14: 0000000000000000 R15: 0000000000000060
FS:  00007f4616e05700(0000) GS:ffff8881f7000000(0000) knlGS:0000000000000000
CS:  0010 DS: 0000 ES: 0000 CR0: 0000000080050033
CR2: ffffc90006cb7ff8 CR3: 0000000111c95000 CR4: 00000000003506b0
DR0: 0000000000000000 DR1: 0000000000000000 DR2: 0000000000000000
DR3: 0000000000000000 DR6: 00000000fffe0ff0 DR7: 0000000000000400
----------------
Code disassembly (best guess):
   0:	f5                   	cmc
   1:	02 31                	add    (%rcx),%dh
   3:	c0 5d c3 0f          	rcrb   $0xf,-0x3d(%rbp)
   7:	0b eb                	or     %ebx,%ebp
   9:	02 0f                	add    (%rdi),%cl
   b:	0b b8 ea ff ff ff    	or     -0x16(%rax),%edi
  11:	5d                   	pop    %rbp
  12:	c3                   	retq
  13:	cc                   	int3
  14:	cc                   	int3
  15:	cc                   	int3
  16:	cc                   	int3
  17:	cc                   	int3
  18:	cc                   	int3
  19:	cc                   	int3
  1a:	cc                   	int3
  1b:	cc                   	int3
  1c:	cc                   	int3
  1d:	cc                   	int3
  1e:	55                   	push   %rbp
  1f:	48 89 e5             	mov    %rsp,%rbp
  22:	41 57                	push   %r15
  24:	41 56                	push   %r14
  26:	41 55                	push   %r13
  28:	41 54                	push   %r12
* 2a:	53                   	push   %rbx &lt;-- trapping instruction
  2b:	b0 01                	mov    $0x1,%al
  2d:	48 85 f6             	test   %rsi,%rsi
  30:	0f 84 09 02 00 00    	je     0x23f
  36:	48 89 fb             	mov    %rdi,%rbx
  39:	48 01 f3             	add    %rsi,%rbx
  3c:	0f                   	.byte 0xf
  3d:	82                   	(bad)
  3e:	8a 02                	mov    (%rdx),%al
</t>
        </is>
      </c>
      <c r="E38" t="inlineStr">
        <is>
          <t>2</t>
        </is>
      </c>
      <c r="F38" t="inlineStr">
        <is>
          <t>https://syzkaller.appspot.com/bug?extid=e7da1f821c43382676f1</t>
        </is>
      </c>
    </row>
    <row r="39">
      <c r="A39" t="inlineStr">
        <is>
          <t>general protection fault in incfs_kill_sb</t>
        </is>
      </c>
      <c r="B39" t="inlineStr"/>
      <c r="C39" t="inlineStr">
        <is>
          <t>fixed on 2022/05/12 07:47</t>
        </is>
      </c>
      <c r="D39" t="inlineStr">
        <is>
          <t xml:space="preserve">incfs: Backing dir is not set, filesystem can't be mounted.
general protection fault, probably for non-canonical address 0xdffffc0000000002: 0000 [#1] PREEMPT SMP KASAN
KASAN: null-ptr-deref in range [0x0000000000000010-0x0000000000000017]
CPU: 0 PID: 366 Comm: syz-executor500 Not tainted 5.10.102-syzkaller-00166-gcbfab5c59cf6 #0
Hardware name: Google Google Compute Engine/Google Compute Engine, BIOS Google 01/01/2011
RIP: 0010:incfs_kill_sb+0x59/0x130 fs/incfs/vfs.c:1907
Code: c1 ef 03 43 80 3c 27 00 74 08 4c 89 f7 e8 4f 7e 9c ff 4d 8b 2e 49 8d 5d 10 48 89 d8 48 c1 e8 03 48 b9 00 00 00 00 00 fc ff df &lt;80&gt; 3c 08 00 74 08 48 89 df e8 29 7e 9c ff 48 8b 1b 48 83 c3 30 48
RSP: 0018:ffffc90000bb7ab0 EFLAGS: 00010202
RAX: 0000000000000002 RBX: 0000000000000010 RCX: dffffc0000000000
RDX: 0000000000000000 RSI: ffffc90000bb7a58 RDI: ffff88811a012000
RBP: ffffc90000bb7ae0 R08: dffffc0000000000 R09: 0000000000000003
R10: fffff52000176ec5 R11: 0000000000000004 R12: dffffc0000000000
R13: 0000000000000000 R14: ffff88811a0123c8 R15: 1ffff11023402479
FS:  00005555567a6300(0000) GS:ffff8881f7000000(0000) knlGS:0000000000000000
CS:  0010 DS: 0000 ES: 0000 CR0: 0000000080050033
CR2: 00005599c92800a8 CR3: 000000011c9b7000 CR4: 00000000003506b0
DR0: 0000000000000000 DR1: 0000000000000000 DR2: 0000000000000000
DR3: 0000000000000000 DR6: 00000000fffe0ff0 DR7: 0000000000000400
Call Trace:
 deactivate_locked_super+0xb0/0x100 fs/super.c:335
 incfs_mount_fs+0x859/0x950 fs/incfs/vfs.c:1868
 legacy_get_tree+0xf0/0x190 fs/fs_context.c:592
 vfs_get_tree+0x89/0x270 fs/super.c:1549
 do_new_mount fs/namespace.c:2899 [inline]
 path_mount+0x1975/0x2ab0 fs/namespace.c:3229
 do_mount fs/namespace.c:3242 [inline]
 __do_sys_mount fs/namespace.c:3450 [inline]
 __se_sys_mount+0x2f7/0x3b0 fs/namespace.c:3427
 __x64_sys_mount+0xbf/0xd0 fs/namespace.c:3427
 do_syscall_64+0x31/0x70 arch/x86/entry/common.c:46
 entry_SYSCALL_64_after_hwframe+0x44/0xa9
RIP: 0033:0x7f752344fd29
Code: 28 00 00 00 75 05 48 83 c4 28 c3 e8 b1 14 00 00 90 48 89 f8 48 89 f7 48 89 d6 48 89 ca 4d 89 c2 4d 89 c8 4c 8b 4c 24 08 0f 05 &lt;48&gt; 3d 01 f0 ff ff 73 01 c3 48 c7 c1 c0 ff ff ff f7 d8 64 89 01 48
RSP: 002b:00007ffe8b50c928 EFLAGS: 00000246 ORIG_RAX: 00000000000000a5
RAX: ffffffffffffffda RBX: 0030656c69662f2e RCX: 00007f752344fd29
RDX: 0000000020000200 RSI: 0000000020000040 RDI: 0000000000000000
RBP: 0000000000000000 R08: 0000000000000000 R09: 00007ffe8b50cac8
R10: 0000000000000000 R11: 0000000000000246 R12: 00007f75234135b0
R13: 431bde82d7b634db R14: 0000000000000000 R15: 0000000000000000
Modules linked in:
---[ end trace 519bf011b1e9a12a ]---
RIP: 0010:incfs_kill_sb+0x59/0x130 fs/incfs/vfs.c:1907
Code: c1 ef 03 43 80 3c 27 00 74 08 4c 89 f7 e8 4f 7e 9c ff 4d 8b 2e 49 8d 5d 10 48 89 d8 48 c1 e8 03 48 b9 00 00 00 00 00 fc ff df &lt;80&gt; 3c 08 00 74 08 48 89 df e8 29 7e 9c ff 48 8b 1b 48 83 c3 30 48
RSP: 0018:ffffc90000bb7ab0 EFLAGS: 00010202
RAX: 0000000000000002 RBX: 0000000000000010 RCX: dffffc0000000000
RDX: 0000000000000000 RSI: ffffc90000bb7a58 RDI: ffff88811a012000
RBP: ffffc90000bb7ae0 R08: dffffc0000000000 R09: 0000000000000003
R10: fffff52000176ec5 R11: 0000000000000004 R12: dffffc0000000000
R13: 0000000000000000 R14: ffff88811a0123c8 R15: 1ffff11023402479
FS:  00005555567a6300(0000) GS:ffff8881f7000000(0000) knlGS:0000000000000000
CS:  0010 DS: 0000 ES: 0000 CR0: 0000000080050033
CR2: 00005599c92800a8 CR3: 000000011c9b7000 CR4: 00000000003506b0
DR0: 0000000000000000 DR1: 0000000000000000 DR2: 0000000000000000
DR3: 0000000000000000 DR6: 00000000fffe0ff0 DR7: 0000000000000400
----------------
Code disassembly (best guess):
   0:	c1 ef 03             	shr    $0x3,%edi
   3:	43 80 3c 27 00       	cmpb   $0x0,(%r15,%r12,1)
   8:	74 08                	je     0x12
   a:	4c 89 f7             	mov    %r14,%rdi
   d:	e8 4f 7e 9c ff       	callq  0xff9c7e61
  12:	4d 8b 2e             	mov    (%r14),%r13
  15:	49 8d 5d 10          	lea    0x10(%r13),%rbx
  19:	48 89 d8             	mov    %rbx,%rax
  1c:	48 c1 e8 03          	shr    $0x3,%rax
  20:	48 b9 00 00 00 00 00 	movabs $0xdffffc0000000000,%rcx
  27:	fc ff df
* 2a:	80 3c 08 00          	cmpb   $0x0,(%rax,%rcx,1) &lt;-- trapping instruction
  2e:	74 08                	je     0x38
  30:	48 89 df             	mov    %rbx,%rdi
  33:	e8 29 7e 9c ff       	callq  0xff9c7e61
  38:	48 8b 1b             	mov    (%rbx),%rbx
  3b:	48 83 c3 30          	add    $0x30,%rbx
  3f:	48                   	rex.W
</t>
        </is>
      </c>
      <c r="E39" t="inlineStr">
        <is>
          <t>380</t>
        </is>
      </c>
      <c r="F39" t="inlineStr">
        <is>
          <t>https://syzkaller.appspot.com/bug?extid=071207fec3b90d253e91</t>
        </is>
      </c>
    </row>
    <row r="40">
      <c r="A40" t="inlineStr">
        <is>
          <t>BUG: stack guard page was hit in security_file_open</t>
        </is>
      </c>
      <c r="B40" t="inlineStr"/>
      <c r="C40" t="inlineStr">
        <is>
          <t>fixed on 2022/05/12 07:47</t>
        </is>
      </c>
      <c r="D40" t="inlineStr">
        <is>
          <t xml:space="preserve">BUG: stack guard page was hit at ffffc9000a09fff8 (stack is ffffc9000a0a0000..ffffc9000a0a7fff)
kernel stack overflow (double-fault): 0000 [#1] PREEMPT SMP KASAN
CPU: 1 PID: 22935 Comm: syz-executor.0 Tainted: G        W         5.10.110-syzkaller-01300-ge08dd85cc95e #0
Hardware name: Google Google Compute Engine/Google Compute Engine, BIOS Google 01/01/2011
RIP: 0010:__update_load_avg_se+0x4/0xb90 kernel/sched/pelt.c:371
Code: e2 89 55 00 4d 89 e8 48 be 00 00 00 00 00 fc ff df e9 90 fb ff ff e8 da 69 af ff e9 cb fd ff ff 66 0f 1f 44 00 00 55 48 89 e5 &lt;41&gt; 57 41 56 41 55 41 54 53 48 83 ec 68 48 89 d3 49 89 f7 49 89 fe
RSP: 0018:ffffc9000a0a0000 EFLAGS: 00010046
RAX: 0000000000000000 RBX: ffff88814d2195c0 RCX: dffffc0000000000
RDX: ffff88814d219440 RSI: ffff88810d01d800 RDI: 0000008828c5f4d3
RBP: ffffc9000a0a0000 R08: dffffc0000000000 R09: ffff88814d219458
R10: ffffed1029a4328d R11: 1ffff11029a4328b R12: dffffc0000000000
R13: ffff88810d01d800 R14: ffff88814d219440 R15: 0000008828c5f4d3
FS:  00007f1b20738700(0000) GS:ffff8881f7100000(0000) knlGS:0000000000000000
CS:  0010 DS: 0000 ES: 0000 CR0: 0000000080050033
CR2: ffffc9000a09fff8 CR3: 000000014efb3000 CR4: 00000000003506a0
DR0: 0000000000000000 DR1: 0000000000000000 DR2: 0000000000000000
DR3: 0000000000000000 DR6: 00000000fffe0ff0 DR7: 0000000000000400
Call Trace:
 update_load_avg+0xd7/0xa90 kernel/sched/fair.c:3823
 put_prev_entity+0x219/0x430 kernel/sched/fair.c:4582
 pick_next_task_fair+0x6f3/0xcb0 kernel/sched/fair.c:7235
 pick_next_task kernel/sched/core.c:4607 [inline]
 __schedule+0x433/0xc00 kernel/sched/core.c:4758
 preempt_schedule_irq+0xce/0x140 kernel/sched/core.c:5052
 irqentry_exit_cond_resched kernel/entry/common.c:357 [inline]
 irqentry_exit+0x50/0x60 kernel/entry/common.c:387
 sysvec_apic_timer_interrupt+0xcb/0xe0 arch/x86/kernel/apic/apic.c:1095
 asm_sysvec_apic_timer_interrupt+0x12/0x20 arch/x86/include/asm/idtentry.h:635
RIP: 0010:__sanitizer_cov_trace_pc+0x1/0x60 kernel/kcov.c:190
Code: 66 0f 1f 84 00 00 00 00 00 55 48 89 e5 be 0c 00 00 00 48 c7 c7 e0 db 3b 86 e8 9b b7 39 00 5d c3 cc cc cc cc cc cc cc cc cc 55 &lt;48&gt; 89 e5 48 8b 45 08 65 48 8b 0c 25 80 6d 02 00 65 8b 15 54 be 95
RSP: 0018:ffffc9000a0a0490 EFLAGS: 00000246
RAX: 1ffff92001414000 RBX: 0000000000000000 RCX: 0000000000000000
RDX: ffff88814d2193c0 RSI: 0000000000000000 RDI: 0000000000000000
RBP: ffffc9000a0a0590 R08: ffffffff822481ff R09: 0000000000000003
R10: fffff520014140a3 R11: 1ffff920014140a0 R12: 0000000000000008
R13: 0000000000040002 R14: 0000000000000000 R15: 0000000000000000
 inode_has_perm security/selinux/hooks.c:1657 [inline]
 file_path_has_perm security/selinux/hooks.c:1702 [inline]
 selinux_file_open+0x4cf/0x690 security/selinux/hooks.c:3952
 security_file_open+0x50/0xc0 security/security.c:1563
 do_dentry_open+0x360/0x1090 fs/open.c:806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 fs/open.c:942 [inline]
 dentry_open+0xb8/0x100 fs/open.c:958
 file_open+0x2a3/0x650 fs/incfs/vfs.c:1427
 do_dentry_open+0x7a2/0x1090 fs/open.c:819
 vfs_open+0x73/0x80 fs/open.c:942
 do_open fs/namei.c:3327 [inline]
 path_openat+0x2638/0x2fd0 fs/namei.c:3444
 do_filp_open+0x200/0x440 fs/namei.c:3471
 do_sys_openat2+0x13b/0x470 fs/open.c:1211
 do_sys_open fs/open.c:1227 [inline]
 __do_sys_openat fs/open.c:1243 [inline]
 __se_sys_openat fs/open.c:1238 [inline]
 __x64_sys_openat+0x243/0x290 fs/open.c:1238
 do_syscall_64+0x34/0x70 arch/x86/entry/common.c:46
 entry_SYSCALL_64_after_hwframe+0x44/0xa9
RIP: 0033:0x7f1b215e30e9
Code: ff ff c3 66 2e 0f 1f 84 00 00 00 00 00 0f 1f 40 00 48 89 f8 48 89 f7 48 89 d6 48 89 ca 4d 89 c2 4d 89 c8 4c 8b 4c 24 08 0f 05 &lt;48&gt; 3d 01 f0 ff ff 73 01 c3 48 c7 c1 b8 ff ff ff f7 d8 64 89 01 48
RSP: 002b:00007f1b20738168 EFLAGS: 00000246 ORIG_RAX: 0000000000000101
RAX: ffffffffffffffda RBX: 00007f1b216f6030 RCX: 00007f1b215e30e9
RDX: 0000000000000000 RSI: 00000000200000c0 RDI: ffffffffffffff9c
RBP: 00007f1b2163d08d R08: 0000000000000000 R09: 0000000000000000
R10: 0000000000000000 R11: 0000000000000246 R12: 0000000000000000
R13: 00007ffe66a251cf R14: 00007f1b20738300 R15: 0000000000022000
Modules linked in:
---[ end trace 7fa06b36f27c4144 ]---
RIP: 0010:__update_load_avg_se+0x4/0xb90 kernel/sched/pelt.c:371
Code: e2 89 55 00 4d 89 e8 48 be 00 00 00 00 00 fc ff df e9 90 fb ff ff e8 da 69 af ff e9 cb fd ff ff 66 0f 1f 44 00 00 55 48 89 e5 &lt;41&gt; 57 41 56 41 55 41 54 53 48 83 ec 68 48 89 d3 49 89 f7 49 89 fe
RSP: 0018:ffffc9000a0a0000 EFLAGS: 00010046
RAX: 0000000000000000 RBX: ffff88814d2195c0 RCX: dffffc0000000000
RDX: ffff88814d219440 RSI: ffff88810d01d800 RDI: 0000008828c5f4d3
RBP: ffffc9000a0a0000 R08: dffffc0000000000 R09: ffff88814d219458
R10: ffffed1029a4328d R11: 1ffff11029a4328b R12: dffffc0000000000
R13: ffff88810d01d800 R14: ffff88814d219440 R15: 0000008828c5f4d3
FS:  00007f1b20738700(0000) GS:ffff8881f7100000(0000) knlGS:0000000000000000
CS:  0010 DS: 0000 ES: 0000 CR0: 0000000080050033
CR2: ffffc9000a09fff8 CR3: 000000014efb3000 CR4: 00000000003506a0
DR0: 0000000000000000 DR1: 0000000000000000 DR2: 0000000000000000
DR3: 0000000000000000 DR6: 00000000fffe0ff0 DR7: 0000000000000400
----------------
Code disassembly (best guess), 1 bytes skipped:
   0:	89 55 00             	mov    %edx,0x0(%rbp)
   3:	4d 89 e8             	mov    %r13,%r8
   6:	48 be 00 00 00 00 00 	movabs $0xdffffc0000000000,%rsi
   d:	fc ff df
  10:	e9 90 fb ff ff       	jmpq   0xfffffba5
  15:	e8 da 69 af ff       	callq  0xffaf69f4
  1a:	e9 cb fd ff ff       	jmpq   0xfffffdea
  1f:	66 0f 1f 44 00 00    	nopw   0x0(%rax,%rax,1)
  25:	55                   	push   %rbp
  26:	48 89 e5             	mov    %rsp,%rbp
* 29:	41 57                	push   %r15 &lt;-- trapping instruction
  2b:	41 56                	push   %r14
  2d:	41 55                	push   %r13
  2f:	41 54                	push   %r12
  31:	53                   	push   %rbx
  32:	48 83 ec 68          	sub    $0x68,%rsp
  36:	48 89 d3             	mov    %rdx,%rbx
  39:	49 89 f7             	mov    %rsi,%r15
  3c:	49 89 fe             	mov    %rdi,%r14
</t>
        </is>
      </c>
      <c r="E40" t="inlineStr">
        <is>
          <t>2</t>
        </is>
      </c>
      <c r="F40" t="inlineStr">
        <is>
          <t>https://syzkaller.appspot.com/bug?extid=bfc75d18ca7699d40038</t>
        </is>
      </c>
    </row>
    <row r="41">
      <c r="A41" t="inlineStr">
        <is>
          <t>BUG: stack guard page was hit in sys_mkdirat</t>
        </is>
      </c>
      <c r="B41" t="inlineStr"/>
      <c r="C41" t="inlineStr">
        <is>
          <t>fixed on 2022/05/12 07:47</t>
        </is>
      </c>
      <c r="D41" t="inlineStr">
        <is>
          <t xml:space="preserve">BUG: stack guard page was hit at ffffc90003c4fff8 (stack is ffffc90003c50000..ffffc90003c57fff)
kernel stack overflow (double-fault): 0000 [#1] PREEMPT SMP KASAN
CPU: 1 PID: 1399 Comm: syz-executor.0 Not tainted 5.10.111-syzkaller-00181-g904c5c08bb41 #0
Hardware name: Google Google Compute Engine/Google Compute Engine, BIOS Google 01/01/2011
RIP: 0010:__sanitizer_cov_trace_pc+0x0/0x60 kernel/kcov.c:190
Code: c3 66 0f 1f 84 00 00 00 00 00 55 48 89 e5 be 0c 00 00 00 48 c7 c7 20 dc 3b 86 e8 bb bb 39 00 5d c3 cc cc cc cc cc cc cc cc cc &lt;55&gt; 48 89 e5 48 8b 45 08 65 48 8b 0c 25 80 6d 02 00 65 8b 15 24 bd
RSP: 0018:ffffc90003c50000 EFLAGS: 00010282
RAX: 1ffff9200078a000 RBX: ffff88810b479000 RCX: 0000000000000000
RDX: 0000000000000000 RSI: 0000000000000000 RDI: ffff88810b479000
RBP: ffffc90003c50050 R08: ffffffff81db1fb4 R09: ffffc90003c50120
R10: fffff5200078a029 R11: 1ffff9200078a024 R12: dffffc0000000000
R13: dffffc0000000000 R14: 1ffff9200078a020 R15: 0000000000000000
FS:  00007fa371c29700(0000) GS:ffff8881f7100000(0000) knlGS:0000000000000000
CS:  0010 DS: 0000 ES: 0000 CR0: 0000000080050033
CR2: ffffc90003c4fff8 CR3: 0000000116cf6000 CR4: 00000000003506a0
DR0: 0000000000000000 DR1: 0000000000000000 DR2: 0000000000000000
DR3: 0000000000000000 DR6: 00000000fffe0ff0 DR7: 0000000000000400
Call Trace:
 __ext4_get_inode_loc+0x254/0xd70 fs/ext4/inode.c:4386
 ext4_get_inode_loc+0x128/0x1d0 fs/ext4/inode.c:4525
 ext4_xattr_ibody_get+0x10c/0xb20 fs/ext4/xattr.c:587
 ext4_xattr_get+0x115/0x810 fs/ext4/xattr.c:651
 ext4_xattr_user_get+0xc2/0xf0 fs/ext4/xattr_user.c:28
 __vfs_getxattr+0x62f/0x700 fs/xattr.c:399
 vfs_getxattr+0x54/0x60 fs/xattr.c:406
 incfs_getxattr fs/incfs/vfs.c:1668 [inline]
 incfs_handler_getxattr+0xfa/0x2e0 fs/incfs/vfs.c:164
 __vfs_getxattr+0x62f/0x700 fs/xattr.c:399
 vfs_getxattr+0x54/0x60 fs/xattr.c:406
 incfs_getxattr fs/incfs/vfs.c:1668 [inline]
 incfs_handler_getxattr+0xfa/0x2e0 fs/incfs/vfs.c:164
 __vfs_getxattr+0x62f/0x700 fs/xattr.c:399
 vfs_getxattr+0x54/0x60 fs/xattr.c:406
 incfs_getxattr fs/incfs/vfs.c:1668 [inline]
 incfs_handler_getxattr+0xfa/0x2e0 fs/incfs/vfs.c:164
 __vfs_getxattr+0x62f/0x700 fs/xattr.c:399
 vfs_getxattr+0x54/0x60 fs/xattr.c:406
 incfs_getxattr fs/incfs/vfs.c:1668 [inline]
 incfs_handler_getxattr+0xfa/0x2e0 fs/incfs/vfs.c:164
 __vfs_getxattr+0x62f/0x700 fs/xattr.c:399
 vfs_getxattr+0x54/0x60 fs/xattr.c:406
 incfs_getxattr fs/incfs/vfs.c:1668 [inline]
 incfs_handler_getxattr+0xfa/0x2e0 fs/incfs/vfs.c:164
 __vfs_getxattr+0x62f/0x700 fs/xattr.c:399
 vfs_getxattr+0x54/0x60 fs/xattr.c:406
 incfs_getxattr fs/incfs/vfs.c:1668 [inline]
 incfs_handler_getxattr+0xfa/0x2e0 fs/incfs/vfs.c:164
 __vfs_getxattr+0x62f/0x700 fs/xattr.c:399
 vfs_getxattr+0x54/0x60 fs/xattr.c:406
 incfs_getxattr fs/incfs/vfs.c:1668 [inline]
 incfs_handler_getxattr+0xfa/0x2e0 fs/incfs/vfs.c:164
 __vfs_getxattr+0x62f/0x700 fs/xattr.c:399
 vfs_getxattr+0x54/0x60 fs/xattr.c:406
 incfs_getxattr fs/incfs/vfs.c:1668 [inline]
 incfs_handler_getxattr+0xfa/0x2e0 fs/incfs/vfs.c:164
 __vfs_getxattr+0x62f/0x700 fs/xattr.c:399
 vfs_getxattr+0x54/0x60 fs/xattr.c:406
 incfs_getxattr fs/incfs/vfs.c:1668 [inline]
 incfs_handler_getxattr+0xfa/0x2e0 fs/incfs/vfs.c:164
 __vfs_getxattr+0x62f/0x700 fs/xattr.c:399
 vfs_getxattr+0x54/0x60 fs/xattr.c:406
 incfs_getxattr fs/incfs/vfs.c:1668 [inline]
 incfs_handler_getxattr+0xfa/0x2e0 fs/incfs/vfs.c:164
 __vfs_getxattr+0x62f/0x700 fs/xattr.c:399
 vfs_getxattr+0x54/0x60 fs/xattr.c:406
 read_size_attr fs/incfs/vfs.c:293 [inline]
 fetch_regular_inode+0x155/0x300 fs/incfs/vfs.c:374
 dir_lookup+0x673/0x6e0 fs/incfs/vfs.c:1008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__lookup_hash+0x141/0x290 fs/namei.c:1529
 filename_create+0x207/0x770 fs/namei.c:3543
 user_path_create fs/namei.c:3600 [inline]
 do_mkdirat+0xcf/0x2d0 fs/namei.c:3740
 __do_sys_mkdirat fs/namei.c:3759 [inline]
 __se_sys_mkdirat fs/namei.c:3757 [inline]
 __x64_sys_mkdirat+0x7b/0x90 fs/namei.c:3757
 do_syscall_64+0x34/0x70 arch/x86/entry/common.c:46
 entry_SYSCALL_64_after_hwframe+0x44/0xa9
RIP: 0033:0x7fa371cd40e9
Code: ff ff c3 66 2e 0f 1f 84 00 00 00 00 00 0f 1f 40 00 48 89 f8 48 89 f7 48 89 d6 48 89 ca 4d 89 c2 4d 89 c8 4c 8b 4c 24 08 0f 05 &lt;48&gt; 3d 01 f0 ff ff 73 01 c3 48 c7 c1 b8 ff ff ff f7 d8 64 89 01 48
RSP: 002b:00007fa371c29168 EFLAGS: 00000246 ORIG_RAX: 0000000000000102
RAX: ffffffffffffffda RBX: 00007fa371de7030 RCX: 00007fa371cd40e9
RDX: 0000000000000000 RSI: 0000000020000100 RDI: ffffffffffffff9c
RBP: 00007fa371d2e08d R08: 0000000000000000 R09: 0000000000000000
R10: 0000000000000000 R11: 0000000000000246 R12: 0000000000000000
R13: 00007ffe086b307f R14: 00007fa371c29300 R15: 0000000000022000
Modules linked in:
---[ end trace fb6fa83759f14178 ]---
RIP: 0010:__sanitizer_cov_trace_pc+0x0/0x60 kernel/kcov.c:190
Code: c3 66 0f 1f 84 00 00 00 00 00 55 48 89 e5 be 0c 00 00 00 48 c7 c7 20 dc 3b 86 e8 bb bb 39 00 5d c3 cc cc cc cc cc cc cc cc cc &lt;55&gt; 48 89 e5 48 8b 45 08 65 48 8b 0c 25 80 6d 02 00 65 8b 15 24 bd
RSP: 0018:ffffc90003c50000 EFLAGS: 00010282
RAX: 1ffff9200078a000 RBX: ffff88810b479000 RCX: 0000000000000000
RDX: 0000000000000000 RSI: 0000000000000000 RDI: ffff88810b479000
RBP: ffffc90003c50050 R08: ffffffff81db1fb4 R09: ffffc90003c50120
R10: fffff5200078a029 R11: 1ffff9200078a024 R12: dffffc0000000000
R13: dffffc0000000000 R14: 1ffff9200078a020 R15: 0000000000000000
FS:  00007fa371c29700(0000) GS:ffff8881f7100000(0000) knlGS:0000000000000000
CS:  0010 DS: 0000 ES: 0000 CR0: 0000000080050033
CR2: ffffc90003c4fff8 CR3: 0000000116cf6000 CR4: 00000000003506a0
DR0: 0000000000000000 DR1: 0000000000000000 DR2: 0000000000000000
DR3: 0000000000000000 DR6: 00000000fffe0ff0 DR7: 0000000000000400
----------------
Code disassembly (best guess):
   0:	c3                   	retq
   1:	66 0f 1f 84 00 00 00 	nopw   0x0(%rax,%rax,1)
   8:	00 00
   a:	55                   	push   %rbp
   b:	48 89 e5             	mov    %rsp,%rbp
   e:	be 0c 00 00 00       	mov    $0xc,%esi
  13:	48 c7 c7 20 dc 3b 86 	mov    $0xffffffff863bdc20,%rdi
  1a:	e8 bb bb 39 00       	callq  0x39bbda
  1f:	5d                   	pop    %rbp
  20:	c3                   	retq
  21:	cc                   	int3
  22:	cc                   	int3
  23:	cc                   	int3
  24:	cc                   	int3
  25:	cc                   	int3
  26:	cc                   	int3
  27:	cc                   	int3
  28:	cc                   	int3
  29:	cc                   	int3
* 2a:	55                   	push   %rbp &lt;-- trapping instruction
  2b:	48 89 e5             	mov    %rsp,%rbp
  2e:	48 8b 45 08          	mov    0x8(%rbp),%rax
  32:	65 48 8b 0c 25 80 6d 	mov    %gs:0x26d80,%rcx
  39:	02 00
  3b:	65                   	gs
  3c:	8b                   	.byte 0x8b
  3d:	15                   	.byte 0x15
  3e:	24 bd                	and    $0xbd,%al
</t>
        </is>
      </c>
      <c r="E41" t="inlineStr">
        <is>
          <t>3</t>
        </is>
      </c>
      <c r="F41" t="inlineStr">
        <is>
          <t>https://syzkaller.appspot.com/bug?extid=601c96e4316c1ffd2bf4</t>
        </is>
      </c>
    </row>
    <row r="42">
      <c r="A42" t="inlineStr">
        <is>
          <t>BUG: stack guard page was hit in sys_chmod</t>
        </is>
      </c>
      <c r="B42" t="inlineStr"/>
      <c r="C42" t="inlineStr">
        <is>
          <t>fixed on 2022/05/12 07:47</t>
        </is>
      </c>
      <c r="D42" t="inlineStr">
        <is>
          <t xml:space="preserve">BUG: stack guard page was hit at ffffc900073a7ff8 (stack is ffffc900073a8000..ffffc900073affff)
kernel stack overflow (double-fault): 0000 [#1] PREEMPT SMP KASAN
CPU: 1 PID: 5720 Comm: syz-executor.4 Not tainted 5.10.108-syzkaller-00653-gab2d1d40a128 #0
Hardware name: Google Google Compute Engine/Google Compute Engine, BIOS Google 01/01/2011
RIP: 0010:kasan_check_range+0x4/0x2f0 mm/kasan/generic.c:185
Code: 01 c6 48 89 c7 e8 5c 64 ef 02 31 c0 5d c3 0f 0b eb 02 0f 0b b8 ea ff ff ff 5d c3 cc cc cc cc cc cc cc cc cc cc cc 55 48 89 e5 &lt;41&gt; 57 41 56 41 55 41 54 53 b0 01 48 85 f6 0f 84 09 02 00 00 48 89
RSP: 0018:ffffc900073a8000 EFLAGS: 00010246
RAX: 1ffff11029f03e04 RBX: dffffc0000000000 RCX: ffffffff824becea
RDX: 0000000000000000 RSI: 0000000000000004 RDI: ffffc900073a8060
RBP: ffffc900073a8000 R08: ffffffff81b4a2f5 R09: ffffed1029f03ed8
R10: ffffed1029f03ed8 R11: 0000000000000000 R12: ffff88814f81f6b8
R13: 0000000300000000 R14: 1ffff92000e7500c R15: 1ffff92000e75008
FS:  00007f6d87e35700(0000) GS:ffff8881f7100000(0000) knlGS:0000000000000000
CS:  0010 DS: 0000 ES: 0000 CR0: 0000000080050033
CR2: ffffc900073a7ff8 CR3: 000000011936b000 CR4: 00000000003506a0
DR0: 0000000000000000 DR1: 0000000000000000 DR2: 0000000000000000
DR3: 0000000000000000 DR6: 00000000fffe0ff0 DR7: 0000000000000400
Call Trace:
 __kasan_check_read+0x11/0x20 mm/kasan/shadow.c:31
 instrument_atomic_read include/linux/instrumented.h:71 [inline]
 atomic_read include/asm-generic/atomic-instrumented.h:27 [inline]
 queued_spin_value_unlocked include/asm-generic/qspinlock.h:44 [inline]
 lockref_put_or_lock+0xaa/0x340 lib/lockref.c:166
 fast_dput fs/dcache.c:747 [inline]
 dput+0x1de/0x600 fs/dcache.c:865
 path_put+0x39/0x60 fs/namei.c:499
 dentry_revalidate+0x2c4/0x350 fs/incfs/vfs.c:1531
 dentry_revalidate+0x2b5/0x350 fs/incfs/vfs.c:1525
 dentry_revalidate+0x2b5/0x350 fs/incfs/vfs.c:1525
 dentry_revalidate+0x2b5/0x350 fs/incfs/vfs.c:1525
 dentry_revalidate+0x2b5/0x350 fs/incfs/vfs.c:1525
 dentry_revalidate+0x2b5/0x350 fs/incfs/vfs.c:1525
 dentry_revalidate+0x2b5/0x350 fs/incfs/vfs.c:1525
 dentry_revalidate+0x2b5/0x350 fs/incfs/vfs.c:1525
 dentry_revalidate+0x2b5/0x350 fs/incfs/vfs.c:1525
 dentry_revalidate+0x2b5/0x350 fs/incfs/vfs.c:1525
 dentry_revalidate+0x2b5/0x350 fs/incfs/vfs.c:1525
 dentry_revalidate+0x2b5/0x350 fs/incfs/vfs.c:1525
 d_revalidate fs/namei.c:771 [inline]
 lookup_dcache fs/namei.c:1493 [inline]
 lookup_one_len+0x214/0x2c0 fs/namei.c:2641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lookup_slow fs/namei.c:1645 [inline]
 walk_component+0x516/0x790 fs/namei.c:1940
 lookup_last fs/namei.c:2389 [inline]
 path_lookupat+0x19d/0x6c0 fs/namei.c:2413
 filename_lookup+0x23f/0x6c0 fs/namei.c:2446
 user_path_at_empty+0x40/0x50 fs/namei.c:2726
 user_path_at include/linux/namei.h:59 [inline]
 do_fchmodat fs/open.c:620 [inline]
 __do_sys_chmod fs/open.c:640 [inline]
 __se_sys_chmod fs/open.c:638 [inline]
 __x64_sys_chmod+0xda/0x1c0 fs/open.c:638
 do_syscall_64+0x31/0x70 arch/x86/entry/common.c:46
 entry_SYSCALL_64_after_hwframe+0x44/0xa9
RIP: 0033:0x7f6d88ce0049
Code: ff ff c3 66 2e 0f 1f 84 00 00 00 00 00 0f 1f 40 00 48 89 f8 48 89 f7 48 89 d6 48 89 ca 4d 89 c2 4d 89 c8 4c 8b 4c 24 08 0f 05 &lt;48&gt; 3d 01 f0 ff ff 73 01 c3 48 c7 c1 b8 ff ff ff f7 d8 64 89 01 48
RSP: 002b:00007f6d87e35168 EFLAGS: 00000246 ORIG_RAX: 000000000000005a
RAX: ffffffffffffffda RBX: 00007f6d88df3030 RCX: 00007f6d88ce0049
RDX: 0000000000000000 RSI: 0000000000000113 RDI: 0000000020000240
RBP: 00007f6d88d3a08d R08: 0000000000000000 R09: 0000000000000000
R10: 0000000000000000 R11: 0000000000000246 R12: 0000000000000000
R13: 00007ffe8b2d3fcf R14: 00007f6d87e35300 R15: 0000000000022000
Modules linked in:
---[ end trace 2ac3e84b7eed9120 ]---
RIP: 0010:kasan_check_range+0x4/0x2f0 mm/kasan/generic.c:185
Code: 01 c6 48 89 c7 e8 5c 64 ef 02 31 c0 5d c3 0f 0b eb 02 0f 0b b8 ea ff ff ff 5d c3 cc cc cc cc cc cc cc cc cc cc cc 55 48 89 e5 &lt;41&gt; 57 41 56 41 55 41 54 53 b0 01 48 85 f6 0f 84 09 02 00 00 48 89
RSP: 0018:ffffc900073a8000 EFLAGS: 00010246
RAX: 1ffff11029f03e04 RBX: dffffc0000000000 RCX: ffffffff824becea
RDX: 0000000000000000 RSI: 0000000000000004 RDI: ffffc900073a8060
RBP: ffffc900073a8000 R08: ffffffff81b4a2f5 R09: ffffed1029f03ed8
R10: ffffed1029f03ed8 R11: 0000000000000000 R12: ffff88814f81f6b8
R13: 0000000300000000 R14: 1ffff92000e7500c R15: 1ffff92000e75008
FS:  00007f6d87e35700(0000) GS:ffff8881f7100000(0000) knlGS:0000000000000000
CS:  0010 DS: 0000 ES: 0000 CR0: 0000000080050033
CR2: ffffc900073a7ff8 CR3: 000000011936b000 CR4: 00000000003506a0
DR0: 0000000000000000 DR1: 0000000000000000 DR2: 0000000000000000
DR3: 0000000000000000 DR6: 00000000fffe0ff0 DR7: 0000000000000400
----------------
Code disassembly (best guess):
   0:	01 c6                	add    %eax,%esi
   2:	48 89 c7             	mov    %rax,%rdi
   5:	e8 5c 64 ef 02       	callq  0x2ef6466
   a:	31 c0                	xor    %eax,%eax
   c:	5d                   	pop    %rbp
   d:	c3                   	retq
   e:	0f 0b                	ud2
  10:	eb 02                	jmp    0x14
  12:	0f 0b                	ud2
  14:	b8 ea ff ff ff       	mov    $0xffffffea,%eax
  19:	5d                   	pop    %rbp
  1a:	c3                   	retq
  1b:	cc                   	int3
  1c:	cc                   	int3
  1d:	cc                   	int3
  1e:	cc                   	int3
  1f:	cc                   	int3
  20:	cc                   	int3
  21:	cc                   	int3
  22:	cc                   	int3
  23:	cc                   	int3
  24:	cc                   	int3
  25:	cc                   	int3
  26:	55                   	push   %rbp
  27:	48 89 e5             	mov    %rsp,%rbp
* 2a:	41 57                	push   %r15 &lt;-- trapping instruction
  2c:	41 56                	push   %r14
  2e:	41 55                	push   %r13
  30:	41 54                	push   %r12
  32:	53                   	push   %rbx
  33:	b0 01                	mov    $0x1,%al
  35:	48 85 f6             	test   %rsi,%rsi
  38:	0f 84 09 02 00 00    	je     0x247
  3e:	48                   	rex.W
  3f:	89                   	.byte 0x89
</t>
        </is>
      </c>
      <c r="E42" t="inlineStr">
        <is>
          <t>1</t>
        </is>
      </c>
      <c r="F42" t="inlineStr">
        <is>
          <t>https://syzkaller.appspot.com/bug?extid=d1cd3ae59692274a2875</t>
        </is>
      </c>
    </row>
    <row r="43">
      <c r="A43" t="inlineStr">
        <is>
          <t>BUG: stack guard page was hit in sys_chown</t>
        </is>
      </c>
      <c r="B43" t="inlineStr"/>
      <c r="C43" t="inlineStr">
        <is>
          <t>fixed on 2022/05/12 07:47</t>
        </is>
      </c>
      <c r="D43" t="inlineStr">
        <is>
          <t xml:space="preserve">BUG: stack guard page was hit at ffffc900067cfff8 (stack is ffffc900067d0000..ffffc900067d7fff)
kernel stack overflow (double-fault): 0000 [#1] PREEMPT SMP KASAN
CPU: 0 PID: 4391 Comm: syz-executor.1 Not tainted 5.10.109-syzkaller-00693-g414e6c8e941c #0
Hardware name: Google Google Compute Engine/Google Compute Engine, BIOS Google 01/01/2011
RIP: 0010:__unwind_start+0x8/0x420 arch/x86/kernel/unwind_frame.c:365
Code: 4d fe ff ff e8 99 36 73 00 e9 43 fe ff ff e8 bf ee 5c 03 66 66 2e 0f 1f 84 00 00 00 00 00 0f 1f 40 00 55 48 89 e5 41 57 41 56 &lt;41&gt; 55 41 54 53 48 83 ec 50 48 89 4d d0 49 89 d7 49 89 f4 49 89 fd
RSP: 0018:ffffc900067d0000 EFLAGS: 00010046
RAX: ffff888111ed4f00 RBX: 1ffff92000cfa022 RCX: ffffc900067d00b0
RDX: 0000000000000000 RSI: ffff888111ed4f00 RDI: ffffc900067d0020
RBP: ffffc900067d0010 R08: dffffc0000000000 R09: ffffc900067d01e0
R10: fffff52000cfa04c R11: 1ffff92000cfa03c R12: ffff888111ed4f00
R13: ffffffff815b5630 R14: ffffc900067d0100 R15: 0000000000000000
FS:  00007fcae1222700(0000) GS:ffff8881f7000000(0000) knlGS:0000000000000000
CS:  0010 DS: 0000 ES: 0000 CR0: 0000000080050033
CR2: ffffc900067cfff8 CR3: 0000000111323000 CR4: 00000000003506b0
DR0: 0000000000000000 DR1: 0000000000000000 DR2: 0000000000000000
DR3: 0000000000000000 DR6: 00000000fffe0ff0 DR7: 0000000000000400
Call Trace:
 unwind_start arch/x86/include/asm/unwind.h:60 [inline]
 arch_stack_walk+0xdc/0x140 arch/x86/kernel/stacktrace.c:24
 stack_trace_save+0x12d/0x1f0 kernel/stacktrace.c:121
 save_stack+0x97/0x240 mm/page_owner.c:146
 __reset_page_owner+0x36/0x160 mm/page_owner.c:174
 reset_page_owner include/linux/page_owner.h:28 [inline]
 free_pages_prepare mm/page_alloc.c:1331 [inline]
 __free_pages_ok+0x7a7/0x7e0 mm/page_alloc.c:1611
 free_the_page mm/page_alloc.c:5174 [inline]
 __free_pages+0x2d3/0x4a0 mm/page_alloc.c:5180
 __free_slab+0xd3/0x190 mm/slub.c:1903
 free_slab mm/slub.c:1918 [inline]
 discard_slab mm/slub.c:1924 [inline]
 unfreeze_partials+0x17d/0x1b0 mm/slub.c:2418
 put_cpu_partial+0xc8/0x190 mm/slub.c:2454
 __slab_free+0x2d8/0x3a0 mm/slub.c:3104
 do_slab_free mm/slub.c:3200 [inline]
 ___cache_free+0x11f/0x140 mm/slub.c:3219
 qlink_free+0x38/0x40 mm/kasan/quarantine.c:146
 qlist_free_all+0x4c/0xc0 mm/kasan/quarantine.c:165
 kasan_quarantine_reduce+0x15a/0x170 mm/kasan/quarantine.c:272
 __kasan_slab_alloc+0x2f/0xe0 mm/kasan/common.c:438
 kasan_slab_alloc include/linux/kasan.h:259 [inline]
 slab_post_alloc_hook mm/slab.h:583 [inline]
 slab_alloc_node mm/slub.c:2956 [inline]
 slab_alloc mm/slub.c:2964 [inline]
 kmem_cache_alloc+0x16c/0x300 mm/slub.c:2969
 mb_cache_entry_create+0x16b/0x730 fs/mbcache.c:88
 ext4_xattr_block_cache_insert fs/ext4/xattr.c:2978 [inline]
 ext4_xattr_block_get fs/ext4/xattr.c:539 [inline]
 ext4_xattr_get+0x32b/0x810 fs/ext4/xattr.c:654
 ext4_xattr_security_get+0x32/0x40 fs/ext4/xattr_security.c:20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vfs_getxattr_alloc+0x496/0x610 fs/xattr.c:348
 cap_inode_getsecurity+0x149/0x820 security/commoncap.c:391
 security_inode_getsecurity+0xab/0x140 security/security.c:1346
 xattr_getsecurity fs/xattr.c:304 [inline]
 __vfs_getxattr+0x5dc/0x700 fs/xattr.c:384
 vfs_getxattr+0x54/0x60 fs/xattr.c:406
 incfs_getxattr fs/incfs/vfs.c:1668 [inline]
 incfs_handler_getxattr+0xfa/0x2e0 fs/incfs/vfs.c:164
 __vfs_getxattr+0x62f/0x700 fs/xattr.c:399
 cap_inode_need_killpriv+0x4b/0x70 security/commoncap.c:300
 security_inode_need_killpriv+0x50/0xb0 security/security.c:1327
 notify_change+0x4fd/0xe10 fs/attr.c:273
 chown_common+0x3a1/0x660 fs/open.c:675
 do_fchownat+0x175/0x250 fs/open.c:705
 __do_sys_chown fs/open.c:725 [inline]
 __se_sys_chown fs/open.c:723 [inline]
 __x64_sys_chown+0x82/0x90 fs/open.c:723
 do_syscall_64+0x34/0x70 arch/x86/entry/common.c:46
 entry_SYSCALL_64_after_hwframe+0x44/0xa9
RIP: 0033:0x7fcae20ee049
Code: ff ff c3 66 2e 0f 1f 84 00 00 00 00 00 0f 1f 40 00 48 89 f8 48 89 f7 48 89 d6 48 89 ca 4d 89 c2 4d 89 c8 4c 8b 4c 24 08 0f 05 &lt;48&gt; 3d 01 f0 ff ff 73 01 c3 48 c7 c1 b8 ff ff ff f7 d8 64 89 01 48
RSP: 002b:00007fcae1222168 EFLAGS: 00000246 ORIG_RAX: 000000000000005c
RAX: ffffffffffffffda RBX: 00007fcae2201100 RCX: 00007fcae20ee049
RDX: 000000000000ee01 RSI: ffffffffffffffff RDI: 0000000020000280
RBP: 00007fcae214808d R08: 0000000000000000 R09: 0000000000000000
R10: 0000000000000000 R11: 0000000000000246 R12: 0000000000000000
R13: 00007ffe79bf4d6f R14: 00007fcae1222300 R15: 0000000000022000
Modules linked in:
---[ end trace 577e942ba634df6f ]---
RIP: 0010:__unwind_start+0x8/0x420 arch/x86/kernel/unwind_frame.c:365
Code: 4d fe ff ff e8 99 36 73 00 e9 43 fe ff ff e8 bf ee 5c 03 66 66 2e 0f 1f 84 00 00 00 00 00 0f 1f 40 00 55 48 89 e5 41 57 41 56 &lt;41&gt; 55 41 54 53 48 83 ec 50 48 89 4d d0 49 89 d7 49 89 f4 49 89 fd
RSP: 0018:ffffc900067d0000 EFLAGS: 00010046
RAX: ffff888111ed4f00 RBX: 1ffff92000cfa022 RCX: ffffc900067d00b0
RDX: 0000000000000000 RSI: ffff888111ed4f00 RDI: ffffc900067d0020
RBP: ffffc900067d0010 R08: dffffc0000000000 R09: ffffc900067d01e0
R10: fffff52000cfa04c R11: 1ffff92000cfa03c R12: ffff888111ed4f00
R13: ffffffff815b5630 R14: ffffc900067d0100 R15: 0000000000000000
FS:  00007fcae1222700(0000) GS:ffff8881f7000000(0000) knlGS:0000000000000000
CS:  0010 DS: 0000 ES: 0000 CR0: 0000000080050033
CR2: ffffc900067cfff8 CR3: 0000000111323000 CR4: 00000000003506b0
DR0: 0000000000000000 DR1: 0000000000000000 DR2: 0000000000000000
DR3: 0000000000000000 DR6: 00000000fffe0ff0 DR7: 0000000000000400
----------------
Code disassembly (best guess), 4 bytes skipped:
   0:	e8 99 36 73 00       	callq  0x73369e
   5:	e9 43 fe ff ff       	jmpq   0xfffffe4d
   a:	e8 bf ee 5c 03       	callq  0x35ceece
   f:	66 66 2e 0f 1f 84 00 	data16 nopw %cs:0x0(%rax,%rax,1)
  16:	00 00 00 00
  1a:	0f 1f 40 00          	nopl   0x0(%rax)
  1e:	55                   	push   %rbp
  1f:	48 89 e5             	mov    %rsp,%rbp
  22:	41 57                	push   %r15
  24:	41 56                	push   %r14
* 26:	41 55                	push   %r13 &lt;-- trapping instruction
  28:	41 54                	push   %r12
  2a:	53                   	push   %rbx
  2b:	48 83 ec 50          	sub    $0x50,%rsp
  2f:	48 89 4d d0          	mov    %rcx,-0x30(%rbp)
  33:	49 89 d7             	mov    %rdx,%r15
  36:	49 89 f4             	mov    %rsi,%r12
  39:	49 89 fd             	mov    %rdi,%r13
</t>
        </is>
      </c>
      <c r="E43" t="inlineStr">
        <is>
          <t>2</t>
        </is>
      </c>
      <c r="F43" t="inlineStr">
        <is>
          <t>https://syzkaller.appspot.com/bug?extid=ff381ac859e935fa1953</t>
        </is>
      </c>
    </row>
    <row r="44">
      <c r="A44" t="inlineStr">
        <is>
          <t>BUG: stack guard page was hit in sys_mknodat</t>
        </is>
      </c>
      <c r="B44" t="inlineStr"/>
      <c r="C44" t="inlineStr">
        <is>
          <t>fixed on 2022/05/12 07:47</t>
        </is>
      </c>
      <c r="D44" t="inlineStr">
        <is>
          <t xml:space="preserve">BUG: stack guard page was hit at ffffc90006d07ff8 (stack is ffffc90006d08000..ffffc90006d0ffff)
kernel stack overflow (double-fault): 0000 [#1] PREEMPT SMP KASAN
CPU: 1 PID: 18900 Comm: syz-executor.2 Not tainted 5.10.109-syzkaller-00693-g414e6c8e941c #0
Hardware name: Google Google Compute Engine/Google Compute Engine, BIOS Google 01/01/2011
RIP: 0010:memset+0x6/0x40 mm/kasan/shadow.c:43
Code: 00 00 66 90 55 48 89 e5 89 f6 48 8b 4d 08 ba 01 00 00 00 e8 9c ed ff ff 5d c3 66 2e 0f 1f 84 00 00 00 00 00 55 48 89 e5 41 57 &lt;41&gt; 56 53 49 89 d7 41 89 f6 48 89 fb 48 8b 4d 08 48 89 d6 ba 01 00
RSP: 0018:ffffc90006d08000 EFLAGS: 00010246
RAX: ffff88811224cf00 RBX: 1ffff92000da1032 RCX: ffffc90006d08130
RDX: 0000000000000060 RSI: 0000000000000000 RDI: ffffc90006d080a0
RBP: ffffc90006d08008 R08: dffffc0000000000 R09: ffffc90006d08230
R10: 0000000000000006 R11: 0000000000000000 R12: ffff88811224cf00
R13: ffffc90006d080a0 R14: dffffc0000000000 R15: 0000000000000000
FS:  00007f58fd4c4700(0000) GS:ffff8881f7100000(0000) knlGS:0000000000000000
CS:  0010 DS: 0000 ES: 0000 CR0: 0000000080050033
CR2: ffffc90006d07ff8 CR3: 000000011349c000 CR4: 00000000003506a0
DR0: 0000000000000000 DR1: 0000000000000000 DR2: 0000000000000000
DR3: 0000000000000000 DR6: 00000000fffe0ff0 DR7: 0000000000000400
Call Trace:
 __unwind_start+0x34/0x420 arch/x86/kernel/unwind_frame.c:368
 unwind_start arch/x86/include/asm/unwind.h:60 [inline]
 arch_stack_walk+0xdc/0x140 arch/x86/kernel/stacktrace.c:24
 stack_trace_save+0x12d/0x1f0 kernel/stacktrace.c:121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mm/slub.c:2956 [inline]
 slab_alloc mm/slub.c:2964 [inline]
 kmem_cache_alloc+0x16c/0x300 mm/slub.c:2969
 __d_alloc+0x2d/0x6b0 fs/dcache.c:1709
 d_alloc fs/dcache.c:1788 [inline]
 d_alloc_parallel+0xe6/0x1330 fs/dcache.c:2540
 __lookup_slow+0x14e/0x400 fs/namei.c:1613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__lookup_slow+0x2b3/0x400 fs/namei.c:1628
 lookup_one_len+0x43d/0x6a0 fs/namei.c:2642
 incfs_lookup_dentry+0x5f/0xb0 fs/incfs/data_mgmt.c:211
 dir_lookup+0x3b8/0x6e0 fs/incfs/vfs.c:967
 __lookup_hash+0x141/0x290 fs/namei.c:1529
 filename_create+0x207/0x770 fs/namei.c:3543
 user_path_create fs/namei.c:3600 [inline]
 do_mknodat+0x15f/0x430 fs/namei.c:3663
 __do_sys_mknodat fs/namei.c:3698 [inline]
 __se_sys_mknodat fs/namei.c:3695 [inline]
 __x64_sys_mknodat+0x9b/0xb0 fs/namei.c:3695
 do_syscall_64+0x34/0x70 arch/x86/entry/common.c:46
 entry_SYSCALL_64_after_hwframe+0x44/0xa9
RIP: 0033:0x7f58fe34e0e9
Code: ff ff c3 66 2e 0f 1f 84 00 00 00 00 00 0f 1f 40 00 48 89 f8 48 89 f7 48 89 d6 48 89 ca 4d 89 c2 4d 89 c8 4c 8b 4c 24 08 0f 05 &lt;48&gt; 3d 01 f0 ff ff 73 01 c3 48 c7 c1 b8 ff ff ff f7 d8 64 89 01 48
RSP: 002b:00007f58fd4c4168 EFLAGS: 00000246 ORIG_RAX: 0000000000000103
RAX: ffffffffffffffda RBX: 00007f58fe460f60 RCX: 00007f58fe34e0e9
RDX: 0000000000002000 RSI: 0000000020000100 RDI: 0000000000000003
RBP: 00007f58fe3a808d R08: 0000000000000000 R09: 0000000000000000
R10: 0000000000000705 R11: 0000000000000246 R12: 0000000000000000
R13: 00007ffcdcc74cbf R14: 00007f58fd4c4300 R15: 0000000000022000
Modules linked in:
---[ end trace 4f5512a4ed20c954 ]---
RIP: 0010:memset+0x6/0x40 mm/kasan/shadow.c:43
Code: 00 00 66 90 55 48 89 e5 89 f6 48 8b 4d 08 ba 01 00 00 00 e8 9c ed ff ff 5d c3 66 2e 0f 1f 84 00 00 00 00 00 55 48 89 e5 41 57 &lt;41&gt; 56 53 49 89 d7 41 89 f6 48 89 fb 48 8b 4d 08 48 89 d6 ba 01 00
RSP: 0018:ffffc90006d08000 EFLAGS: 00010246
RAX: ffff88811224cf00 RBX: 1ffff92000da1032 RCX: ffffc90006d08130
RDX: 0000000000000060 RSI: 0000000000000000 RDI: ffffc90006d080a0
RBP: ffffc90006d08008 R08: dffffc0000000000 R09: ffffc90006d08230
R10: 0000000000000006 R11: 0000000000000000 R12: ffff88811224cf00
R13: ffffc90006d080a0 R14: dffffc0000000000 R15: 0000000000000000
FS:  00007f58fd4c4700(0000) GS:ffff8881f7100000(0000) knlGS:0000000000000000
CS:  0010 DS: 0000 ES: 0000 CR0: 0000000080050033
CR2: ffffc90006d07ff8 CR3: 000000011349c000 CR4: 00000000003506a0
DR0: 0000000000000000 DR1: 0000000000000000 DR2: 0000000000000000
DR3: 0000000000000000 DR6: 00000000fffe0ff0 DR7: 0000000000000400
----------------
Code disassembly (best guess):
   0:	00 00                	add    %al,(%rax)
   2:	66 90                	xchg   %ax,%ax
   4:	55                   	push   %rbp
   5:	48 89 e5             	mov    %rsp,%rbp
   8:	89 f6                	mov    %esi,%esi
   a:	48 8b 4d 08          	mov    0x8(%rbp),%rcx
   e:	ba 01 00 00 00       	mov    $0x1,%edx
  13:	e8 9c ed ff ff       	callq  0xffffedb4
  18:	5d                   	pop    %rbp
  19:	c3                   	retq
  1a:	66 2e 0f 1f 84 00 00 	nopw   %cs:0x0(%rax,%rax,1)
  21:	00 00 00
  24:	55                   	push   %rbp
  25:	48 89 e5             	mov    %rsp,%rbp
  28:	41 57                	push   %r15
* 2a:	41 56                	push   %r14 &lt;-- trapping instruction
  2c:	53                   	push   %rbx
  2d:	49 89 d7             	mov    %rdx,%r15
  30:	41 89 f6             	mov    %esi,%r14d
  33:	48 89 fb             	mov    %rdi,%rbx
  36:	48 8b 4d 08          	mov    0x8(%rbp),%rcx
  3a:	48 89 d6             	mov    %rdx,%rsi
  3d:	ba                   	.byte 0xba
  3e:	01 00                	add    %eax,(%rax)
</t>
        </is>
      </c>
      <c r="E44" t="inlineStr">
        <is>
          <t>1</t>
        </is>
      </c>
      <c r="F44" t="inlineStr">
        <is>
          <t>https://syzkaller.appspot.com/bug?extid=f7f79bf0251ff3e4d0b6</t>
        </is>
      </c>
    </row>
    <row r="45">
      <c r="A45" t="inlineStr">
        <is>
          <t>BUG: stack guard page was hit in sys_chdir (4)</t>
        </is>
      </c>
      <c r="B45" t="inlineStr"/>
      <c r="C45" t="inlineStr">
        <is>
          <t>fixed on 2022/05/12 07:47</t>
        </is>
      </c>
      <c r="D45" t="inlineStr">
        <is>
          <t xml:space="preserve">BUG: stack guard page was hit at ffffc90004f2fff8 (stack is ffffc90004f30000..ffffc90004f37fff)
kernel stack overflow (double-fault): 0000 [#1] PREEMPT SMP KASAN
CPU: 1 PID: 13297 Comm: syz-executor.3 Not tainted 5.10.109-syzkaller-00693-g414e6c8e941c #0
Hardware name: Google Google Compute Engine/Google Compute Engine, BIOS Google 01/01/2011
RIP: 0010:__unwind_start+0x8/0x420 arch/x86/kernel/unwind_frame.c:365
Code: ff ff 89 f9 80 e1 07 80 c1 03 38 c1 0f 8c 3f fe ff ff e8 db eb 72 00 e9 35 fe ff ff e8 11 f6 61 03 90 55 48 89 e5 41 57 41 56 &lt;41&gt; 55 41 54 53 48 83 ec 50 48 89 4d d0 49 89 d7 49 89 f6 49 89 fd
RSP: 0018:ffffc90004f30000 EFLAGS: 00010246
RAX: ffff8881160a8000 RBX: 1ffff920009e6022 RCX: ffffc90004f300b0
RDX: 0000000000000000 RSI: ffff8881160a8000 RDI: ffffc90004f30020
RBP: ffffc90004f30010 R08: dffffc0000000000 R09: ffffc90004f30100
R10: fffff520009e6023 R11: 0000000000000000 R12: ffff8881160a8000
R13: ffffffff815bf690 R14: ffffc90004f30100 R15: 0000000000000000
FS:  00007fc184f7d700(0000) GS:ffff8881f7100000(0000) knlGS:0000000000000000
CS:  0010 DS: 0000 ES: 0000 CR0: 0000000080050033
CR2: ffffc90004f2fff8 CR3: 000000010e66d000 CR4: 00000000003526a0
DR0: 0000000000000000 DR1: 0000000000000000 DR2: 0000000000000000
DR3: 0000000000000000 DR6: 00000000fffe0ff0 DR7: 0000000000000400
Call Trace:
 unwind_start arch/x86/include/asm/unwind.h:60 [inline]
 arch_stack_walk+0xdc/0x140 arch/x86/kernel/stacktrace.c:24
 stack_trace_save+0x11b/0x1e0 kernel/stacktrace.c:121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mm/slub.c:2956 [inline]
 slab_alloc mm/slub.c:2964 [inline]
 kmem_cache_alloc+0x1a2/0x380 mm/slub.c:2969
 __d_alloc+0x2d/0x6b0 fs/dcache.c:1709
 d_alloc fs/dcache.c:1788 [inline]
 d_alloc_parallel+0xf3/0x1360 fs/dcache.c:2540
 __lookup_slow+0x14e/0x400 fs/namei.c:1613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lookup_slow fs/namei.c:1645 [inline]
 walk_component+0x516/0x790 fs/namei.c:1940
 lookup_last fs/namei.c:2389 [inline]
 path_lookupat+0x19d/0x6c0 fs/namei.c:2413
 filename_lookup+0x23f/0x6c0 fs/namei.c:2446
 user_path_at_empty+0x40/0x50 fs/namei.c:2726
 user_path_at include/linux/namei.h:59 [inline]
 __do_sys_chdir fs/open.c:492 [inline]
 __se_sys_chdir+0x9c/0x230 fs/open.c:486
 __x64_sys_chdir+0x38/0x40 fs/open.c:486
 do_syscall_64+0x31/0x70 arch/x86/entry/common.c:46
 entry_SYSCALL_64_after_hwframe+0x44/0xa9
RIP: 0033:0x7fc185e6a049
Code: ff ff c3 66 2e 0f 1f 84 00 00 00 00 00 0f 1f 40 00 48 89 f8 48 89 f7 48 89 d6 48 89 ca 4d 89 c2 4d 89 c8 4c 8b 4c 24 08 0f 05 &lt;48&gt; 3d 01 f0 ff ff 73 01 c3 48 c7 c1 b8 ff ff ff f7 d8 64 89 01 48
RSP: 002b:00007fc184f7d168 EFLAGS: 00000246 ORIG_RAX: 0000000000000050
RAX: ffffffffffffffda RBX: 00007fc185f7d1d0 RCX: 00007fc185e6a049
RDX: 0000000000000000 RSI: 0000000000000000 RDI: 0000000020000140
RBP: 00007fc185ec408d R08: 0000000000000000 R09: 0000000000000000
R10: 0000000000000000 R11: 0000000000000246 R12: 0000000000000000
R13: 00007fffe0138a3f R14: 00007fc184f7d300 R15: 0000000000022000
Modules linked in:
---[ end trace e2a5bc7da802744d ]---
RIP: 0010:__unwind_start+0x8/0x420 arch/x86/kernel/unwind_frame.c:365
Code: ff ff 89 f9 80 e1 07 80 c1 03 38 c1 0f 8c 3f fe ff ff e8 db eb 72 00 e9 35 fe ff ff e8 11 f6 61 03 90 55 48 89 e5 41 57 41 56 &lt;41&gt; 55 41 54 53 48 83 ec 50 48 89 4d d0 49 89 d7 49 89 f6 49 89 fd
RSP: 0018:ffffc90004f30000 EFLAGS: 00010246
RAX: ffff8881160a8000 RBX: 1ffff920009e6022 RCX: ffffc90004f300b0
RDX: 0000000000000000 RSI: ffff8881160a8000 RDI: ffffc90004f30020
RBP: ffffc90004f30010 R08: dffffc0000000000 R09: ffffc90004f30100
R10: fffff520009e6023 R11: 0000000000000000 R12: ffff8881160a8000
R13: ffffffff815bf690 R14: ffffc90004f30100 R15: 0000000000000000
FS:  00007fc184f7d700(0000) GS:ffff8881f7100000(0000) knlGS:0000000000000000
CS:  0010 DS: 0000 ES: 0000 CR0: 0000000080050033
CR2: ffffc90004f2fff8 CR3: 000000010e66d000 CR4: 00000000003526a0
DR0: 0000000000000000 DR1: 0000000000000000 DR2: 0000000000000000
DR3: 0000000000000000 DR6: 00000000fffe0ff0 DR7: 0000000000000400
----------------
Code disassembly (best guess), 1 bytes skipped:
   0:	ff 89 f9 80 e1 07    	decl   0x7e180f9(%rcx)
   6:	80 c1 03             	add    $0x3,%cl
   9:	38 c1                	cmp    %al,%cl
   b:	0f 8c 3f fe ff ff    	jl     0xfffffe50
  11:	e8 db eb 72 00       	callq  0x72ebf1
  16:	e9 35 fe ff ff       	jmpq   0xfffffe50
  1b:	e8 11 f6 61 03       	callq  0x361f631
  20:	90                   	nop
  21:	55                   	push   %rbp
  22:	48 89 e5             	mov    %rsp,%rbp
  25:	41 57                	push   %r15
  27:	41 56                	push   %r14
* 29:	41 55                	push   %r13 &lt;-- trapping instruction
  2b:	41 54                	push   %r12
  2d:	53                   	push   %rbx
  2e:	48 83 ec 50          	sub    $0x50,%rsp
  32:	48 89 4d d0          	mov    %rcx,-0x30(%rbp)
  36:	49 89 d7             	mov    %rdx,%r15
  39:	49 89 f6             	mov    %rsi,%r14
  3c:	49 89 fd             	mov    %rdi,%r13
</t>
        </is>
      </c>
      <c r="E45" t="inlineStr">
        <is>
          <t>1</t>
        </is>
      </c>
      <c r="F45" t="inlineStr">
        <is>
          <t>https://syzkaller.appspot.com/bug?extid=d77ee0bb62f61e6c1d06</t>
        </is>
      </c>
    </row>
    <row r="46">
      <c r="A46" t="inlineStr">
        <is>
          <t>BUG: stack guard page was hit in sys_unlink (8)</t>
        </is>
      </c>
      <c r="B46" t="inlineStr"/>
      <c r="C46" t="inlineStr">
        <is>
          <t>fixed on 2022/05/12 07:47</t>
        </is>
      </c>
      <c r="D46" t="inlineStr">
        <is>
          <t xml:space="preserve">BUG: stack guard page was hit at ffffc900068d7ff8 (stack is ffffc900068d8000..ffffc900068dffff)
kernel stack overflow (double-fault): 0000 [#1] PREEMPT SMP KASAN
CPU: 1 PID: 8194 Comm: syz-executor.4 Not tainted 5.10.109-syzkaller-00693-g414e6c8e941c #0
Hardware name: Google Google Compute Engine/Google Compute Engine, BIOS Google 01/01/2011
RIP: 0010:kasan_check_range+0x4/0x2f0 mm/kasan/generic.c:185
Code: 01 c6 48 89 c7 e8 9c 53 ef 02 31 c0 5d c3 0f 0b eb 02 0f 0b b8 ea ff ff ff 5d c3 cc cc cc cc cc cc cc cc cc cc cc 55 48 89 e5 &lt;41&gt; 57 41 56 41 55 41 54 53 b0 01 48 85 f6 0f 84 09 02 00 00 48 89
RSP: 0018:ffffc900068d8000 EFLAGS: 00010246
RAX: ffff888145124f00 RBX: ffffc900068d80c0 RCX: ffffffff813415e4
RDX: 0000000000000001 RSI: 0000000000000060 RDI: ffffc900068d80c0
RBP: ffffc900068d8000 R08: dffffc0000000000 R09: ffffc900068d81a0
R10: fffff52000d1b037 R11: 0000000000000000 R12: ffff888145124f00
R13: ffffc900068d80c0 R14: 0000000000000000 R15: 0000000000000060
FS:  00007fd026764700(0000) GS:ffff8881f7100000(0000) knlGS:0000000000000000
CS:  0010 DS: 0000 ES: 0000 CR0: 0000000080050033
CR2: ffffc900068d7ff8 CR3: 000000010ec5b000 CR4: 00000000003526a0
DR0: 0000000000000000 DR1: 0000000000000000 DR2: 0000000000000000
DR3: 0000000000000000 DR6: 00000000fffe0ff0 DR7: 0000000000000400
Call Trace:
 memset+0x23/0x40 mm/kasan/shadow.c:44
 __unwind_start+0x34/0x420 arch/x86/kernel/unwind_frame.c:368
 unwind_start arch/x86/include/asm/unwind.h:60 [inline]
 arch_stack_walk+0xdc/0x140 arch/x86/kernel/stacktrace.c:24
 stack_trace_save+0x11b/0x1e0 kernel/stacktrace.c:121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mm/slub.c:2956 [inline]
 slab_alloc mm/slub.c:2964 [inline]
 kmem_cache_alloc+0x1a2/0x380 mm/slub.c:2969
 __d_alloc+0x2d/0x6b0 fs/dcache.c:1709
 d_alloc fs/dcache.c:1788 [inline]
 d_alloc_parallel+0xf3/0x1360 fs/dcache.c:2540
 __lookup_slow+0x14e/0x400 fs/namei.c:1613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__lookup_hash+0x141/0x290 fs/namei.c:1529
 do_unlinkat+0x298/0x960 fs/namei.c:3959
 __do_sys_unlink fs/namei.c:4018 [inline]
 __se_sys_unlink fs/namei.c:4016 [inline]
 __x64_sys_unlink+0x49/0x50 fs/namei.c:4016
 do_syscall_64+0x31/0x70 arch/x86/entry/common.c:46
 entry_SYSCALL_64_after_hwframe+0x44/0xa9
RIP: 0033:0x7fd027693049
Code: ff ff c3 66 2e 0f 1f 84 00 00 00 00 00 0f 1f 40 00 48 89 f8 48 89 f7 48 89 d6 48 89 ca 4d 89 c2 4d 89 c8 4c 8b 4c 24 08 0f 05 &lt;48&gt; 3d 01 f0 ff ff 73 01 c3 48 c7 c1 b8 ff ff ff f7 d8 64 89 01 48
RSP: 002b:00007fd026764168 EFLAGS: 00000246 ORIG_RAX: 0000000000000057
RAX: ffffffffffffffda RBX: 00007fd0277a6370 RCX: 00007fd027693049
RDX: 0000000000000000 RSI: 0000000000000000 RDI: 0000000020000000
RBP: 00007fd0276ed08d R08: 0000000000000000 R09: 0000000000000000
R10: 0000000000000000 R11: 0000000000000246 R12: 0000000000000000
R13: 00007fff3b8d16ef R14: 00007fd026764300 R15: 0000000000022000
Modules linked in:
---[ end trace 67c43e714d27068e ]---
RIP: 0010:kasan_check_range+0x4/0x2f0 mm/kasan/generic.c:185
Code: 01 c6 48 89 c7 e8 9c 53 ef 02 31 c0 5d c3 0f 0b eb 02 0f 0b b8 ea ff ff ff 5d c3 cc cc cc cc cc cc cc cc cc cc cc 55 48 89 e5 &lt;41&gt; 57 41 56 41 55 41 54 53 b0 01 48 85 f6 0f 84 09 02 00 00 48 89
RSP: 0018:ffffc900068d8000 EFLAGS: 00010246
RAX: ffff888145124f00 RBX: ffffc900068d80c0 RCX: ffffffff813415e4
RDX: 0000000000000001 RSI: 0000000000000060 RDI: ffffc900068d80c0
RBP: ffffc900068d8000 R08: dffffc0000000000 R09: ffffc900068d81a0
R10: fffff52000d1b037 R11: 0000000000000000 R12: ffff888145124f00
R13: ffffc900068d80c0 R14: 0000000000000000 R15: 0000000000000060
FS:  00007fd026764700(0000) GS:ffff8881f7100000(0000) knlGS:0000000000000000
CS:  0010 DS: 0000 ES: 0000 CR0: 0000000080050033
CR2: ffffc900068d7ff8 CR3: 000000010ec5b000 CR4: 00000000003526a0
DR0: 0000000000000000 DR1: 0000000000000000 DR2: 0000000000000000
DR3: 0000000000000000 DR6: 00000000fffe0ff0 DR7: 0000000000000400
----------------
Code disassembly (best guess):
   0:	01 c6                	add    %eax,%esi
   2:	48 89 c7             	mov    %rax,%rdi
   5:	e8 9c 53 ef 02       	callq  0x2ef53a6
   a:	31 c0                	xor    %eax,%eax
   c:	5d                   	pop    %rbp
   d:	c3                   	retq
   e:	0f 0b                	ud2
  10:	eb 02                	jmp    0x14
  12:	0f 0b                	ud2
  14:	b8 ea ff ff ff       	mov    $0xffffffea,%eax
  19:	5d                   	pop    %rbp
  1a:	c3                   	retq
  1b:	cc                   	int3
  1c:	cc                   	int3
  1d:	cc                   	int3
  1e:	cc                   	int3
  1f:	cc                   	int3
  20:	cc                   	int3
  21:	cc                   	int3
  22:	cc                   	int3
  23:	cc                   	int3
  24:	cc                   	int3
  25:	cc                   	int3
  26:	55                   	push   %rbp
  27:	48 89 e5             	mov    %rsp,%rbp
* 2a:	41 57                	push   %r15 &lt;-- trapping instruction
  2c:	41 56                	push   %r14
  2e:	41 55                	push   %r13
  30:	41 54                	push   %r12
  32:	53                   	push   %rbx
  33:	b0 01                	mov    $0x1,%al
  35:	48 85 f6             	test   %rsi,%rsi
  38:	0f 84 09 02 00 00    	je     0x247
  3e:	48                   	rex.W
  3f:	89                   	.byte 0x89
</t>
        </is>
      </c>
      <c r="E46" t="inlineStr">
        <is>
          <t>1</t>
        </is>
      </c>
      <c r="F46" t="inlineStr">
        <is>
          <t>https://syzkaller.appspot.com/bug?extid=69e481ee4358f23b914e</t>
        </is>
      </c>
    </row>
    <row r="47">
      <c r="A47" t="inlineStr">
        <is>
          <t>BUG: stack guard page was hit in sys_listxattr</t>
        </is>
      </c>
      <c r="B47" t="inlineStr"/>
      <c r="C47" t="inlineStr">
        <is>
          <t>fixed on 2022/05/12 07:47</t>
        </is>
      </c>
      <c r="D47" t="inlineStr">
        <is>
          <t xml:space="preserve">BUG: stack guard page was hit at ffffc90000cffff8 (stack is ffffc90000d00000..ffffc90000d07fff)
kernel stack overflow (double-fault): 0000 [#1] PREEMPT SMP KASAN
CPU: 0 PID: 7822 Comm: syz-executor.0 Not tainted 5.10.109-syzkaller-00693-g414e6c8e941c #0
Hardware name: Google Google Compute Engine/Google Compute Engine, BIOS Google 01/01/2011
RIP: 0010:memset+0x6/0x40 mm/kasan/shadow.c:43
Code: 00 00 66 90 55 48 89 e5 89 f6 48 8b 4d 08 ba 01 00 00 00 e8 3c ed ff ff 5d c3 66 2e 0f 1f 84 00 00 00 00 00 55 48 89 e5 41 57 &lt;41&gt; 56 53 49 89 d7 41 89 f6 48 89 fb 48 8b 4d 08 48 89 d6 ba 01 00
RSP: 0018:ffffc90000d00000 EFLAGS: 00010246
RAX: ffff88811961bb40 RBX: dffffc0000000000 RCX: ffffc90000d00130
RDX: 0000000000000060 RSI: 0000000000000000 RDI: ffffc90000d000a0
RBP: ffffc90000d00008 R08: dffffc0000000000 R09: ffffc90000d00180
R10: fffff520001a0033 R11: 0000000000000000 R12: ffff88811961bb40
R13: ffffc90000d000a0 R14: ffff88811961bb40 R15: 0000000000000000
FS:  00007f9492ad5700(0000) GS:ffff8881f7000000(0000) knlGS:0000000000000000
CS:  0010 DS: 0000 ES: 0000 CR0: 0000000080050033
CR2: ffffc90000cffff8 CR3: 0000000113732000 CR4: 00000000003506b0
DR0: 0000000000000000 DR1: 0000000000000000 DR2: 0000000000000000
DR3: 0000000000000000 DR6: 00000000fffe0ff0 DR7: 0000000000000400
Call Trace:
 __unwind_start+0x34/0x420 arch/x86/kernel/unwind_frame.c:368
 unwind_start arch/x86/include/asm/unwind.h:60 [inline]
 arch_stack_walk+0xdc/0x140 arch/x86/kernel/stacktrace.c:24
 stack_trace_save+0x11b/0x1e0 kernel/stacktrace.c:121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mm/slub.c:2956 [inline]
 slab_alloc mm/slub.c:2964 [inline]
 kmem_cache_alloc+0x1a2/0x380 mm/slub.c:2969
 audit_buffer_alloc kernel/audit.c:1778 [inline]
 audit_log_start+0x496/0x9c0 kernel/audit.c:1900
 common_lsm_audit+0xe5/0x1ae0 security/lsm_audit.c:457
 slow_avc_audit+0x25c/0x3b0 security/selinux/avc.c:798
 audit_inode_permission+0x1cb/0x290 security/selinux/hooks.c:3080
 selinux_inode_permission+0x570/0x6a0 security/selinux/hooks.c:3133
 security_inode_permission+0x94/0x120 security/security.c:1234
 inode_permission+0xe0/0x520 fs/namei.c:474
 xattr_permission+0xfb/0x380 fs/xattr.c:134
 __vfs_getxattr+0xb7/0x6a0 fs/xattr.c:373
 vfs_getxattr+0x54/0x60 fs/xattr.c:406
 read_size_attr fs/incfs/vfs.c:293 [inline]
 fetch_regular_inode+0x155/0x300 fs/incfs/vfs.c:374
 dir_lookup+0x673/0x6e0 fs/incfs/vfs.c:1008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lookup_one_len+0x17f/0x2c0 fs/namei.c:2642
 incfs_lookup_dentry+0x5f/0xb0 fs/incfs/data_mgmt.c:211
 dir_lookup+0x3b8/0x6e0 fs/incfs/vfs.c:967
 __lookup_slow+0x2b3/0x400 fs/namei.c:1628
 lookup_slow fs/namei.c:1645 [inline]
 walk_component+0x516/0x790 fs/namei.c:1940
 lookup_last fs/namei.c:2389 [inline]
 path_lookupat+0x19d/0x6c0 fs/namei.c:2413
 filename_lookup+0x23f/0x6c0 fs/namei.c:2446
 user_path_at_empty+0x40/0x50 fs/namei.c:2726
 user_path_at include/linux/namei.h:59 [inline]
 path_listxattr fs/xattr.c:736 [inline]
 __do_sys_listxattr fs/xattr.c:751 [inline]
 __se_sys_listxattr fs/xattr.c:748 [inline]
 __x64_sys_listxattr+0x106/0x240 fs/xattr.c:748
 do_syscall_64+0x31/0x70 arch/x86/entry/common.c:46
 entry_SYSCALL_64_after_hwframe+0x44/0xa9
RIP: 0033:0x7f9493980049
Code: ff ff c3 66 2e 0f 1f 84 00 00 00 00 00 0f 1f 40 00 48 89 f8 48 89 f7 48 89 d6 48 89 ca 4d 89 c2 4d 89 c8 4c 8b 4c 24 08 0f 05 &lt;48&gt; 3d 01 f0 ff ff 73 01 c3 48 c7 c1 b8 ff ff ff f7 d8 64 89 01 48
RSP: 002b:00007f9492ad5168 EFLAGS: 00000246 ORIG_RAX: 00000000000000c2
RAX: ffffffffffffffda RBX: 00007f9493a93030 RCX: 00007f9493980049
RDX: 0000000000000010 RSI: 0000000020000340 RDI: 0000000020000000
RBP: 00007f94939da08d R08: 0000000000000000 R09: 0000000000000000
R10: 0000000000000000 R11: 0000000000000246 R12: 0000000000000000
R13: 00007ffe0d7079ef R14: 00007f9492ad5300 R15: 0000000000022000
Modules linked in:
---[ end trace 0c9958c5d079ab35 ]---
RIP: 0010:memset+0x6/0x40 mm/kasan/shadow.c:43
Code: 00 00 66 90 55 48 89 e5 89 f6 48 8b 4d 08 ba 01 00 00 00 e8 3c ed ff ff 5d c3 66 2e 0f 1f 84 00 00 00 00 00 55 48 89 e5 41 57 &lt;41&gt; 56 53 49 89 d7 41 89 f6 48 89 fb 48 8b 4d 08 48 89 d6 ba 01 00
RSP: 0018:ffffc90000d00000 EFLAGS: 00010246
RAX: ffff88811961bb40 RBX: dffffc0000000000 RCX: ffffc90000d00130
RDX: 0000000000000060 RSI: 0000000000000000 RDI: ffffc90000d000a0
RBP: ffffc90000d00008 R08: dffffc0000000000 R09: ffffc90000d00180
R10: fffff520001a0033 R11: 0000000000000000 R12: ffff88811961bb40
R13: ffffc90000d000a0 R14: ffff88811961bb40 R15: 0000000000000000
FS:  00007f9492ad5700(0000) GS:ffff8881f7000000(0000) knlGS:0000000000000000
CS:  0010 DS: 0000 ES: 0000 CR0: 0000000080050033
CR2: ffffc90000cffff8 CR3: 0000000113732000 CR4: 00000000003506b0
DR0: 0000000000000000 DR1: 0000000000000000 DR2: 0000000000000000
DR3: 0000000000000000 DR6: 00000000fffe0ff0 DR7: 0000000000000400
----------------
Code disassembly (best guess):
   0:	00 00                	add    %al,(%rax)
   2:	66 90                	xchg   %ax,%ax
   4:	55                   	push   %rbp
   5:	48 89 e5             	mov    %rsp,%rbp
   8:	89 f6                	mov    %esi,%esi
   a:	48 8b 4d 08          	mov    0x8(%rbp),%rcx
   e:	ba 01 00 00 00       	mov    $0x1,%edx
  13:	e8 3c ed ff ff       	callq  0xffffed54
  18:	5d                   	pop    %rbp
  19:	c3                   	retq
  1a:	66 2e 0f 1f 84 00 00 	nopw   %cs:0x0(%rax,%rax,1)
  21:	00 00 00
  24:	55                   	push   %rbp
  25:	48 89 e5             	mov    %rsp,%rbp
  28:	41 57                	push   %r15
* 2a:	41 56                	push   %r14 &lt;-- trapping instruction
  2c:	53                   	push   %rbx
  2d:	49 89 d7             	mov    %rdx,%r15
  30:	41 89 f6             	mov    %esi,%r14d
  33:	48 89 fb             	mov    %rdi,%rbx
  36:	48 8b 4d 08          	mov    0x8(%rbp),%rcx
  3a:	48 89 d6             	mov    %rdx,%rsi
  3d:	ba                   	.byte 0xba
  3e:	01 00                	add    %eax,(%rax)
</t>
        </is>
      </c>
      <c r="E47" t="inlineStr">
        <is>
          <t>1</t>
        </is>
      </c>
      <c r="F47" t="inlineStr">
        <is>
          <t>https://syzkaller.appspot.com/bug?extid=168f2a44aa4493bd9515</t>
        </is>
      </c>
    </row>
    <row r="48">
      <c r="A48" t="inlineStr">
        <is>
          <t>kernel BUG in mpage_prepare_extent_to_map</t>
        </is>
      </c>
      <c r="B48" t="inlineStr"/>
      <c r="C48" t="inlineStr">
        <is>
          <t>fixed on 2022/04/21 04:24</t>
        </is>
      </c>
      <c r="D48" t="inlineStr">
        <is>
          <t xml:space="preserve">------------[ cut here ]------------
kernel BUG at fs/ext4/inode.c:2647!
invalid opcode: 0000 [#1] PREEMPT SMP KASAN
CPU: 0 PID: 459 Comm: syz-executor359 Tainted: G        W         5.10.93-syzkaller-01028-g0347b1658399 #0
Hardware name: Google Google Compute Engine/Google Compute Engine, BIOS Google 01/01/2011
RIP: 0010:mpage_prepare_extent_to_map+0xbe9/0xc00 fs/ext4/inode.c:2647
Code: e8 fc bd c3 ff e9 80 f6 ff ff 44 89 e9 80 e1 07 38 c1 0f 8c a6 fe ff ff 4c 89 ef e8 e1 bd c3 ff e9 99 fe ff ff e8 87 c9 89 ff &lt;0f&gt; 0b e8 80 c9 89 ff 0f 0b e8 79 1e b8 02 66 0f 1f 84 00 00 00 00
RSP: 0018:ffffc90000e2e9c0 EFLAGS: 00010293
RAX: ffffffff81e321f9 RBX: 0000000000000000 RCX: ffff88810c12cf00
RDX: 0000000000000000 RSI: 0000000000000000 RDI: 0000000000000000
RBP: ffffc90000e2eb90 R08: ffffffff81e31e71 R09: fffff940008d68b1
R10: fffff940008d68b1 R11: 0000000000000000 R12: ffffea00046b4580
R13: ffffc90000e2ea80 R14: 000000000000011e R15: dffffc0000000000
FS:  00007fcfd0717700(0000) GS:ffff8881f7000000(0000) knlGS:0000000000000000
CS:  0010 DS: 0000 ES: 0000 CR0: 0000000080050033
CR2: 00007fcfd07d5520 CR3: 000000010a142000 CR4: 00000000003506b0
DR0: 0000000000000000 DR1: 0000000000000000 DR2: 0000000000000000
DR3: 0000000000000000 DR6: 00000000fffe0ff0 DR7: 0000000000000400
Call Trace:
 ext4_writepages+0xcbb/0x3950 fs/ext4/inode.c:2776
 do_writepages+0x13a/0x280 mm/page-writeback.c:2358
 __filemap_fdatawrite_range+0x356/0x420 mm/filemap.c:427
 filemap_write_and_wait_range+0x64/0xe0 mm/filemap.c:660
 __iomap_dio_rw+0x621/0x10c0 fs/iomap/direct-io.c:495
 iomap_dio_rw+0x35/0x80 fs/iomap/direct-io.c:611
 ext4_dio_write_iter fs/ext4/file.c:571 [inline]
 ext4_file_write_iter+0xfc5/0x1b70 fs/ext4/file.c:681
 do_iter_readv_writev+0x548/0x740 include/linux/fs.h:1941
 do_iter_write+0x182/0x660 fs/read_write.c:866
 vfs_iter_write+0x7c/0xa0 fs/read_write.c:907
 iter_file_splice_write+0x7fb/0xf70 fs/splice.c:686
 do_splice_from fs/splice.c:764 [inline]
 direct_splice_actor+0xfe/0x130 fs/splice.c:933
 splice_direct_to_actor+0x4f4/0xbc0 fs/splice.c:888
 do_splice_direct+0x28b/0x3e0 fs/splice.c:976
 do_sendfile+0x914/0x1390 fs/read_write.c:1257
 __do_sys_sendfile64 fs/read_write.c:1318 [inline]
 __se_sys_sendfile64 fs/read_write.c:1304 [inline]
 __x64_sys_sendfile64+0x1c4/0x220 fs/read_write.c:1304
 do_syscall_64+0x31/0x70 arch/x86/entry/common.c:46
 entry_SYSCALL_64_after_hwframe+0x44/0xa9
RIP: 0033:0x7fcfd0793809
Code: 28 00 00 00 75 05 48 83 c4 28 c3 e8 31 19 00 00 90 48 89 f8 48 89 f7 48 89 d6 48 89 ca 4d 89 c2 4d 89 c8 4c 8b 4c 24 08 0f 05 &lt;48&gt; 3d 01 f0 ff ff 73 01 c3 48 c7 c1 b8 ff ff ff f7 d8 64 89 01 48
RSP: 002b:00007fcfd0717308 EFLAGS: 00000246 ORIG_RAX: 0000000000000028
RAX: ffffffffffffffda RBX: 00007fcfd081c298 RCX: 00007fcfd0793809
RDX: 0000000000000000 RSI: 0000000000000004 RDI: 0000000000000003
RBP: 00007fcfd081c290 R08: 0000000000000000 R09: 0000000000000000
R10: 0000000080000005 R11: 0000000000000246 R12: 00007fcfd081c29c
R13: 00007fcfd07e2a90 R14: 65732f636f72702f R15: 0000000000022000
Modules linked in:
---[ end trace 32f51ef0a2327213 ]---
RIP: 0010:mpage_prepare_extent_to_map+0xbe9/0xc00 fs/ext4/inode.c:2647
Code: e8 fc bd c3 ff e9 80 f6 ff ff 44 89 e9 80 e1 07 38 c1 0f 8c a6 fe ff ff 4c 89 ef e8 e1 bd c3 ff e9 99 fe ff ff e8 87 c9 89 ff &lt;0f&gt; 0b e8 80 c9 89 ff 0f 0b e8 79 1e b8 02 66 0f 1f 84 00 00 00 00
RSP: 0018:ffffc90000e2e9c0 EFLAGS: 00010293
RAX: ffffffff81e321f9 RBX: 0000000000000000 RCX: ffff88810c12cf00
RDX: 0000000000000000 RSI: 0000000000000000 RDI: 0000000000000000
RBP: ffffc90000e2eb90 R08: ffffffff81e31e71 R09: fffff940008d68b1
R10: fffff940008d68b1 R11: 0000000000000000 R12: ffffea00046b4580
R13: ffffc90000e2ea80 R14: 000000000000011e R15: dffffc0000000000
FS:  00007fcfd0717700(0000) GS:ffff8881f7000000(0000) knlGS:0000000000000000
CS:  0010 DS: 0000 ES: 0000 CR0: 0000000080050033
CR2: 00007fcfd07d5520 CR3: 000000010a142000 CR4: 00000000003506b0
DR0: 0000000000000000 DR1: 0000000000000000 DR2: 0000000000000000
DR3: 0000000000000000 DR6: 00000000fffe0ff0 DR7: 0000000000000400
</t>
        </is>
      </c>
      <c r="E48" t="inlineStr">
        <is>
          <t>254</t>
        </is>
      </c>
      <c r="F48" t="inlineStr">
        <is>
          <t>https://syzkaller.appspot.com/bug?extid=0ed9f769264276638893</t>
        </is>
      </c>
    </row>
    <row r="49">
      <c r="A49" t="inlineStr">
        <is>
          <t>KASAN: use-after-free Write in paging64_update_accessed_dirty_bits</t>
        </is>
      </c>
      <c r="B49" t="inlineStr"/>
      <c r="C49" t="inlineStr">
        <is>
          <t>fixed on 2022/04/21 04:24</t>
        </is>
      </c>
      <c r="D49">
        <f>=================================================================
BUG: KASAN: use-after-free in instrument_atomic_write include/linux/instrumented.h:86 [inline]
BUG: KASAN: use-after-free in paging64_cmpxchg_gpte arch/x86/kvm/mmu/paging_tmpl.h:181 [inline]
BUG: KASAN: use-after-free in paging64_update_accessed_dirty_bits+0x5eb/0xa60 arch/x86/kvm/mmu/paging_tmpl.h:287
Write of size 8 at addr ffff888010000000 by task syz-executor930/1017
CPU: 1 PID: 1017 Comm: syz-executor930 Not tainted 5.10.84-syzkaller-00439-ge2aed161fc26 #0
Hardware name: Google Google Compute Engine/Google Compute Engine, BIOS Google 01/01/2011
Call Trace:
 __dump_stack lib/dump_stack.c:77 [inline]
 dump_stack_lvl+0x1e2/0x24b lib/dump_stack.c:118
 print_address_description+0x8d/0x3d0 mm/kasan/report.c:233
 __kasan_report+0x142/0x220 mm/kasan/report.c:419
 kasan_report+0x51/0x70 mm/kasan/report.c:436
 check_region_inline mm/kasan/generic.c:135 [inline]
 kasan_check_range+0x2b6/0x2f0 mm/kasan/generic.c:186
 __kasan_check_write+0x14/0x20 mm/kasan/shadow.c:37
 instrument_atomic_write include/linux/instrumented.h:86 [inline]
 paging64_cmpxchg_gpte arch/x86/kvm/mmu/paging_tmpl.h:181 [inline]
 paging64_update_accessed_dirty_bits+0x5eb/0xa60 arch/x86/kvm/mmu/paging_tmpl.h:287
 paging64_walk_addr_generic+0xc76/0x1470 arch/x86/kvm/mmu/paging_tmpl.h:459
 paging64_walk_addr arch/x86/kvm/mmu/paging_tmpl.h:516 [inline]
 paging64_gva_to_gpa+0xd8/0x1b0 arch/x86/kvm/mmu/paging_tmpl.h:971
 kvm_mmu_gva_to_gpa_write arch/x86/kvm/x86.c:5956 [inline]
 emulator_cmpxchg_emulated+0x1b8/0x840 arch/x86/kvm/x86.c:6423
 __load_segment_descriptor+0xe18/0x1560 arch/x86/kvm/emulate.c:1767
 load_segment_descriptor arch/x86/kvm/emulate.c:1834 [inline]
 em_ltr+0xb9/0xe0 arch/x86/kvm/emulate.c:3803
 x86_emulate_insn+0xa79/0x63e0 arch/x86/kvm/emulate.c:5636
 x86_emulate_instruction+0x1087/0x2730 arch/x86/kvm/x86.c:7480
 kvm_mmu_page_fault+0x45e/0x550 arch/x86/kvm/mmu/mmu.c:5108
 handle_ept_violation+0x2e2/0x470 arch/x86/kvm/vmx/vmx.c:5366
 vmx_handle_exit+0x3b9/0xd20 arch/x86/kvm/vmx/vmx.c:6075
 vcpu_enter_guest+0x24b1/0x3a80 arch/x86/kvm/x86.c:9151
 vcpu_run+0x332/0xc20 arch/x86/kvm/x86.c:9216
 kvm_arch_vcpu_ioctl_run+0x4d7/0x9d0 arch/x86/kvm/x86.c:9433
 kvm_vcpu_ioctl+0x799/0xd70 arch/x86/kvm/../../../virt/kvm/kvm_main.c:3278
 vfs_ioctl fs/ioctl.c:48 [inline]
 __do_sys_ioctl fs/ioctl.c:753 [inline]
 __se_sys_ioctl+0x115/0x190 fs/ioctl.c:739
 __x64_sys_ioctl+0x7b/0x90 fs/ioctl.c:739
 do_syscall_64+0x31/0x70 arch/x86/entry/common.c:46
 entry_SYSCALL_64_after_hwframe+0x44/0xa9
RIP: 0033:0x7f1917246f79
Code: 28 00 00 00 75 05 48 83 c4 28 c3 e8 31 19 00 00 90 48 89 f8 48 89 f7 48 89 d6 48 89 ca 4d 89 c2 4d 89 c8 4c 8b 4c 24 08 0f 05 &lt;48&gt; 3d 01 f0 ff ff 73 01 c3 48 c7 c1 bc ff ff ff f7 d8 64 89 01 48
RSP: 002b:00007f19171c91f8 EFLAGS: 00000246 ORIG_RAX: 0000000000000010
RAX: ffffffffffffffda RBX: 00007f19172cf278 RCX: 00007f1917246f79
RDX: 0000000000000000 RSI: 000000000000ae80 RDI: 0000000000000005
RBP: 00007f19172cf270 R08: 0000000000000000 R09: 0000000000000000
R10: 00007f19171c9700 R11: 0000000000000246 R12: 00007f19172cf27c
R13: 00007ffd55c9f83f R14: 00007f19171c9300 R15: 0000000000022000
The buggy address belongs to the page:
page:ffffea0000400000 refcount:0 mapcount:-128 mapping:0000000000000000 index:0x0 pfn:0x10000
flags: 0x4000000000000000()
raw: 4000000000000000 ffffea0000410008 ffffea00003f0008 0000000000000000
raw: 0000000000000000 000000000000000a 00000000ffffff7f 0000000000000000
page dumped because: kasan: bad access detected
page_owner info is not present (never set?)
Memory state around the buggy address:
 ffff88800fffff00: ff ff ff ff ff ff ff ff ff ff ff ff ff ff ff ff
 ffff88800fffff80: ff ff ff ff ff ff ff ff ff ff ff ff ff ff ff ff
&gt;ffff888010000000: ff ff ff ff ff ff ff ff ff ff ff ff ff ff ff ff
                   ^
 ffff888010000080: ff ff ff ff ff ff ff ff ff ff ff ff ff ff ff ff
 ffff888010000100: ff ff ff ff ff ff ff ff ff ff ff ff ff ff ff ff
==================================================================
</f>
        <v/>
      </c>
      <c r="E49" t="inlineStr">
        <is>
          <t>16</t>
        </is>
      </c>
      <c r="F49" t="inlineStr">
        <is>
          <t>https://syzkaller.appspot.com/bug?extid=6cde2282daa792c49ab8</t>
        </is>
      </c>
    </row>
    <row r="50">
      <c r="A50" t="inlineStr">
        <is>
          <t>kernel BUG in add_grec</t>
        </is>
      </c>
      <c r="B50" t="inlineStr"/>
      <c r="C50" t="inlineStr">
        <is>
          <t>fixed on 2022/03/29 10:01</t>
        </is>
      </c>
      <c r="D50" t="inlineStr">
        <is>
          <t xml:space="preserve">skbuff: skb_over_panic: text:ffffffff842f46b6 len:65575 put:65575 head:ffff88811d74a000 data:ffff88811d74a088 tail:0x100af end:0x680 dev:&lt;NULL&gt;
------------[ cut here ]------------
kernel BUG at net/core/skbuff.c:110!
invalid opcode: 0000 [#1] PREEMPT SMP KASAN
CPU: 1 PID: 366 Comm: syz-executor693 Not tainted 5.10.92-syzkaller-01003-gf45f895af546 #0
Hardware name: Google Google Compute Engine/Google Compute Engine, BIOS Google 01/01/2011
RIP: 0010:skb_panic+0x14f/0x160 net/core/skbuff.c:106
Code: 87 85 48 8b 75 c0 48 8b 55 b8 8b 4d d4 44 8b 45 d0 4c 8b 4d c8 b8 00 00 00 00 53 41 56 41 55 41 54 e8 9c 42 89 fd 48 83 c4 20 &lt;0f&gt; 0b 66 66 2e 0f 1f 84 00 00 00 00 00 0f 1f 40 00 55 48 89 e5 41
RSP: 0018:ffffc90000ba71b0 EFLAGS: 00010282
RAX: 000000000000008f RBX: ffffffff858750a0 RCX: 24e716add774bb00
RDX: 0000000000000000 RSI: 0000000080000000 RDI: 0000000000000000
RBP: ffffc90000ba71f8 R08: ffffffff815457c8 R09: ffffed103ee2a5d8
R10: ffffed103ee2a5d8 R11: 0000000000000000 R12: ffff88811d74a088
R13: 00000000000100af R14: 0000000000000680 R15: dffffc0000000000
FS:  00005555557e2300(0000) GS:ffff8881f7100000(0000) knlGS:0000000000000000
CS:  0010 DS: 0000 ES: 0000 CR0: 0000000080050033
CR2: 0000558102e15048 CR3: 000000011ccbd000 CR4: 00000000003506a0
DR0: 0000000000000000 DR1: 0000000000000000 DR2: 0000000000000000
DR3: 0000000000000000 DR6: 00000000fffe0ff0 DR7: 0000000000000400
Call Trace:
 skb_over_panic+0x2c/0x30 net/core/skbuff.c:115
 skb_put+0x205/0x210 net/core/skbuff.c:1877
 __ip6_append_data+0x2ad6/0x3d80 net/ipv6/ip6_output.c:1680
 ip6_append_data+0x1ab/0x2d0 net/ipv6/ip6_output.c:1829
 rawv6_sendmsg+0x1e4f/0x2cd0 net/ipv6/raw.c:949
 inet_sendmsg+0xa1/0xc0 net/ipv4/af_inet.c:821
 sock_sendmsg_nosec net/socket.c:652 [inline]
 sock_sendmsg net/socket.c:672 [inline]
 ____sys_sendmsg+0x5b9/0x910 net/socket.c:2343
 ___sys_sendmsg net/socket.c:2397 [inline]
 __sys_sendmmsg+0x5ae/0x7f0 net/socket.c:2487
 __do_sys_sendmmsg net/socket.c:2516 [inline]
 __se_sys_sendmmsg net/socket.c:2513 [inline]
 __x64_sys_sendmmsg+0xa0/0xb0 net/socket.c:2513
 do_syscall_64+0x31/0x70 arch/x86/entry/common.c:46
 entry_SYSCALL_64_after_hwframe+0x44/0xa9
RIP: 0033:0x7f1eb12453f9
Code: 28 c3 e8 4a 15 00 00 66 2e 0f 1f 84 00 00 00 00 00 48 89 f8 48 89 f7 48 89 d6 48 89 ca 4d 89 c2 4d 89 c8 4c 8b 4c 24 08 0f 05 &lt;48&gt; 3d 01 f0 ff ff 73 01 c3 48 c7 c1 c0 ff ff ff f7 d8 64 89 01 48
RSP: 002b:00007ffd42c6b928 EFLAGS: 00000246 ORIG_RAX: 0000000000000133
RAX: ffffffffffffffda RBX: 00007ffd42c6b938 RCX: 00007f1eb12453f9
RDX: 0000000000000001 RSI: 00000000200002c0 RDI: 0000000000000003
RBP: 0000000000000003 R08: 0000000000000000 R09: 0000000000000000
R10: 000000000000fe80 R11: 0000000000000246 R12: 00007ffd42c6b940
R13: 00007ffd42c6b960 R14: 0000000000000000 R15: 0000000000000000
Modules linked in:
---[ end trace e41daba6b63d41fe ]---
RIP: 0010:skb_panic+0x14f/0x160 net/core/skbuff.c:106
Code: 87 85 48 8b 75 c0 48 8b 55 b8 8b 4d d4 44 8b 45 d0 4c 8b 4d c8 b8 00 00 00 00 53 41 56 41 55 41 54 e8 9c 42 89 fd 48 83 c4 20 &lt;0f&gt; 0b 66 66 2e 0f 1f 84 00 00 00 00 00 0f 1f 40 00 55 48 89 e5 41
RSP: 0018:ffffc90000ba71b0 EFLAGS: 00010282
RAX: 000000000000008f RBX: ffffffff858750a0 RCX: 24e716add774bb00
RDX: 0000000000000000 RSI: 0000000080000000 RDI: 0000000000000000
RBP: ffffc90000ba71f8 R08: ffffffff815457c8 R09: ffffed103ee2a5d8
R10: ffffed103ee2a5d8 R11: 0000000000000000 R12: ffff88811d74a088
R13: 00000000000100af R14: 0000000000000680 R15: dffffc0000000000
FS:  00005555557e2300(0000) GS:ffff8881f7100000(0000) knlGS:0000000000000000
CS:  0010 DS: 0000 ES: 0000 CR0: 0000000080050033
CR2: 0000558102e15048 CR3: 000000011ccbd000 CR4: 00000000003506a0
DR0: 0000000000000000 DR1: 0000000000000000 DR2: 0000000000000000
DR3: 0000000000000000 DR6: 00000000fffe0ff0 DR7: 0000000000000400
</t>
        </is>
      </c>
      <c r="E50" t="inlineStr">
        <is>
          <t>83</t>
        </is>
      </c>
      <c r="F50" t="inlineStr">
        <is>
          <t>https://syzkaller.appspot.com/bug?extid=e223cf47ec8ae183f2a0</t>
        </is>
      </c>
    </row>
    <row r="51">
      <c r="A51" t="inlineStr">
        <is>
          <t>kernel BUG in iput</t>
        </is>
      </c>
      <c r="B51" t="inlineStr"/>
      <c r="C51" t="inlineStr">
        <is>
          <t>fixed on 2022/03/29 10:01</t>
        </is>
      </c>
      <c r="D51" t="inlineStr">
        <is>
          <t xml:space="preserve">RSP: 002b:00007fffb6f086d8 EFLAGS: 00000286 ORIG_RAX: 00000000000000a5
RAX: ffffffffffffffda RBX: 00007fffb6f08730 RCX: 00007fc1f62f16aa
RDX: 0000000020000000 RSI: 0000000020000100 RDI: 00007fffb6f086f0
RBP: 00007fffb6f086f0 R08: 00007fffb6f08730 R09: 0000000000000000
R10: 0000000000000000 R11: 0000000000000286 R12: 0000000020000338
R13: 0000000000000004 R14: 0000000000000005 R15: 000000000000000d
exFAT-fs (loop0): failed to get the root dentry
------------[ cut here ]------------
kernel BUG at fs/inode.c:1672!
invalid opcode: 0000 [#1] PREEMPT SMP KASAN
CPU: 1 PID: 675 Comm: syz-executor332 Not tainted 5.10.106-syzkaller-00514-g5287773dba0d #0
Hardware name: Google Google Compute Engine/Google Compute Engine, BIOS Google 01/01/2011
RIP: 0010:iput+0x7d1/0x7e0 fs/inode.c:1672
Code: f1 ff e9 f0 fb ff ff 44 89 f9 80 e1 07 80 c1 03 38 c1 0f 8c cb fe ff ff 4c 89 ff e8 d9 33 f1 ff e9 be fe ff ff e8 5f 32 b7 ff &lt;0f&gt; 0b 66 66 2e 0f 1f 84 00 00 00 00 00 66 90 55 48 89 e5 41 57 41
RSP: 0018:ffffc90000ff79f0 EFLAGS: 00010293
RAX: ffffffff81b5bc21 RBX: 0000000000000040 RCX: ffff88810b3b13c0
RDX: 0000000000000000 RSI: 0000000000000040 RDI: 0000000000000000
RBP: ffffc90000ff7a50 R08: ffffffff81b5b4b1 R09: ffffed103ee2a5d8
R10: ffffed103ee2a5d8 R11: 0000000000000000 R12: ffff88811dd9fa90
R13: dffffc0000000000 R14: ffff88811dd9fa90 R15: 00000000fffffff4
FS:  00005555568f3300(0000) GS:ffff8881f7100000(0000) knlGS:0000000000000000
CS:  0010 DS: 0000 ES: 0000 CR0: 0000000080050033
CR2: 00007fc1f62c4e80 CR3: 000000010ca45000 CR4: 00000000003506a0
DR0: 0000000000000000 DR1: 0000000000000000 DR2: 0000000000000000
DR3: 0000000000000000 DR6: 00000000fffe0ff0 DR7: 0000000000000400
Call Trace:
 exfat_fill_super+0x1fe1/0x2a20 fs/exfat/super.c:699
 get_tree_bdev+0x41d/0x640 fs/super.c:1344
 exfat_get_tree+0x1c/0x20 fs/exfat/super.c:717
 vfs_get_tree+0x89/0x270 fs/super.c:1549
 do_new_mount fs/namespace.c:2899 [inline]
 path_mount+0x1975/0x2ab0 fs/namespace.c:3229
 do_mount fs/namespace.c:3242 [inline]
 __do_sys_mount fs/namespace.c:3450 [inline]
 __se_sys_mount+0x2f7/0x3b0 fs/namespace.c:3427
 __x64_sys_mount+0xbf/0xd0 fs/namespace.c:3427
 do_syscall_64+0x31/0x70 arch/x86/entry/common.c:46
 entry_SYSCALL_64_after_hwframe+0x44/0xa9
RIP: 0033:0x7fc1f62f16aa
Code: 48 c7 c2 c0 ff ff ff f7 d8 64 89 02 b8 ff ff ff ff eb d2 e8 a8 00 00 00 0f 1f 84 00 00 00 00 00 49 89 ca b8 a5 00 00 00 0f 05 &lt;48&gt; 3d 01 f0 ff ff 73 01 c3 48 c7 c1 c0 ff ff ff f7 d8 64 89 01 48
RSP: 002b:00007fffb6f086d8 EFLAGS: 00000286 ORIG_RAX: 00000000000000a5
RAX: ffffffffffffffda RBX: 00007fffb6f08730 RCX: 00007fc1f62f16aa
RDX: 0000000020000000 RSI: 0000000020000100 RDI: 00007fffb6f086f0
RBP: 00007fffb6f086f0 R08: 00007fffb6f08730 R09: 0000000000000000
R10: 0000000000000000 R11: 0000000000000286 R12: 0000000020000338
R13: 0000000000000004 R14: 0000000000000005 R15: 000000000000000d
Modules linked in:
---[ end trace b5370d0babd45bb4 ]---
RIP: 0010:iput+0x7d1/0x7e0 fs/inode.c:1672
Code: f1 ff e9 f0 fb ff ff 44 89 f9 80 e1 07 80 c1 03 38 c1 0f 8c cb fe ff ff 4c 89 ff e8 d9 33 f1 ff e9 be fe ff ff e8 5f 32 b7 ff &lt;0f&gt; 0b 66 66 2e 0f 1f 84 00 00 00 00 00 66 90 55 48 89 e5 41 57 41
RSP: 0018:ffffc90000ff79f0 EFLAGS: 00010293
RAX: ffffffff81b5bc21 RBX: 0000000000000040 RCX: ffff88810b3b13c0
RDX: 0000000000000000 RSI: 0000000000000040 RDI: 0000000000000000
RBP: ffffc90000ff7a50 R08: ffffffff81b5b4b1 R09: ffffed103ee2a5d8
R10: ffffed103ee2a5d8 R11: 0000000000000000 R12: ffff88811dd9fa90
R13: dffffc0000000000 R14: ffff88811dd9fa90 R15: 00000000fffffff4
FS:  00005555568f3300(0000) GS:ffff8881f7000000(0000) knlGS:0000000000000000
CS:  0010 DS: 0000 ES: 0000 CR0: 0000000080050033
CR2: 00007fc1f63200c0 CR3: 000000010ca45000 CR4: 00000000003506b0
DR0: 0000000000000000 DR1: 0000000000000000 DR2: 0000000000000000
DR3: 0000000000000000 DR6: 00000000fffe0ff0 DR7: 0000000000000400
</t>
        </is>
      </c>
      <c r="E51" t="inlineStr">
        <is>
          <t>2</t>
        </is>
      </c>
      <c r="F51" t="inlineStr">
        <is>
          <t>https://syzkaller.appspot.com/bug?extid=2cfd2a4fc18e40303fb2</t>
        </is>
      </c>
    </row>
    <row r="52">
      <c r="A52" t="inlineStr">
        <is>
          <t>KASAN: slab-out-of-bounds Read in packet_recvmsg</t>
        </is>
      </c>
      <c r="B52" t="inlineStr"/>
      <c r="C52" t="inlineStr">
        <is>
          <t>fixed on 2022/03/23 23:19</t>
        </is>
      </c>
      <c r="D52">
        <f>=================================================================
BUG: KASAN: slab-out-of-bounds in packet_recvmsg+0xb5b/0x1930 net/packet/af_packet.c:3459
Read of size 241 at addr ffff88811e36c668 by task syz-executor270/420
CPU: 1 PID: 420 Comm: syz-executor270 Not tainted 5.10.102-syzkaller-00171-ge1b86e7f5cbb #0
Hardware name: Google Google Compute Engine/Google Compute Engine, BIOS Google 01/01/2011
Call Trace:
 __dump_stack lib/dump_stack.c:77 [inline]
 dump_stack_lvl+0x1e2/0x24b lib/dump_stack.c:118
 print_address_description+0x8d/0x3d0 mm/kasan/report.c:233
 __kasan_report+0x142/0x220 mm/kasan/report.c:419
 kasan_report+0x51/0x70 mm/kasan/report.c:436
 check_region_inline mm/kasan/generic.c:135 [inline]
 kasan_check_range+0x2b6/0x2f0 mm/kasan/generic.c:186
 memcpy+0x2d/0x70 mm/kasan/shadow.c:65
 packet_recvmsg+0xb5b/0x1930 net/packet/af_packet.c:3459
 sock_recvmsg_nosec net/socket.c:886 [inline]
 sock_recvmsg net/socket.c:904 [inline]
 ____sys_recvmsg+0x2b0/0x5e0 net/socket.c:2566
 ___sys_recvmsg net/socket.c:2608 [inline]
 __sys_recvmsg+0x310/0x850 net/socket.c:2644
 __do_sys_recvmsg net/socket.c:2654 [inline]
 __se_sys_recvmsg net/socket.c:2651 [inline]
 __x64_sys_recvmsg+0x7f/0x90 net/socket.c:2651
 do_syscall_64+0x31/0x70 arch/x86/entry/common.c:46
 entry_SYSCALL_64_after_hwframe+0x44/0xa9
RIP: 0033:0x7f3df847ec29
Code: 28 00 00 00 75 05 48 83 c4 28 c3 e8 41 15 00 00 90 48 89 f8 48 89 f7 48 89 d6 48 89 ca 4d 89 c2 4d 89 c8 4c 8b 4c 24 08 0f 05 &lt;48&gt; 3d 01 f0 ff ff 73 01 c3 48 c7 c1 c0 ff ff ff f7 d8 64 89 01 48
RSP: 002b:00007ffee9c7f798 EFLAGS: 00000246 ORIG_RAX: 000000000000002f
RAX: ffffffffffffffda RBX: 0000000000000003 RCX: 00007f3df847ec29
RDX: 0000000000000000 RSI: 0000000020000500 RDI: 0000000000000005
RBP: 0000000000000000 R08: 000000000000000d R09: 000000000000000d
R10: 0000000000000000 R11: 0000000000000246 R12: 00007ffee9c7f7b0
R13: 00000000000f4240 R14: 00000000000051a6 R15: 00007ffee9c7f7a4
Allocated by task 108: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mm/slub.c:2954 [inline]
 slab_alloc mm/slub.c:2962 [inline]
 kmem_cache_alloc+0x1a2/0x380 mm/slub.c:2967
 skb_clone+0x1cc/0x370 net/core/skbuff.c:1459
 dev_queue_xmit_nit+0x27a/0xa80 net/core/dev.c:2350
 xmit_one+0x88/0x480 net/core/dev.c:3584
 dev_hard_start_xmit+0xad/0x1c0 net/core/dev.c:3605
 sch_direct_xmit+0x28f/0x9b0 net/sched/sch_generic.c:336
 qdisc_restart net/sched/sch_generic.c:401 [inline]
 __qdisc_run+0x245/0x3e0 net/sched/sch_generic.c:409
 qdisc_run include/net/pkt_sched.h:127 [inline]
 net_tx_action+0x6d2/0x9e0 net/core/dev.c:4962
 __do_softirq+0x27e/0x598 kernel/softirq.c:305
The buggy address belongs to the object at ffff88811e36c640
 which belongs to the cache skbuff_head_cache of size 240
The buggy address is located 40 bytes inside of
 240-byte region [ffff88811e36c640, ffff88811e36c730)
The buggy address belongs to the page:
page:ffffea000478db00 refcount:1 mapcount:0 mapping:0000000000000000 index:0x0 pfn:0x11e36c
flags: 0x8000000000000200(slab)
raw: 8000000000000200 dead000000000100 dead000000000122 ffff888107fe8f00
raw: 0000000000000000 00000000800c000c 00000001ffffffff 0000000000000000
page dumped because: kasan: bad access detected
page_owner tracks the page as allocated
page last allocated via order 0, migratetype Unmovable, gfp_mask 0x12a20(GFP_ATOMIC|__GFP_NOWARN|__GFP_NORETRY), pid 108, ts 21048417509, free_ts 20918564837
 set_page_owner include/linux/page_owner.h:35 [inline]
 post_alloc_hook mm/page_alloc.c:2385 [inline]
 prep_new_page mm/page_alloc.c:2391 [inline]
 get_page_from_freelist+0xa74/0xa90 mm/page_alloc.c:4063
 __alloc_pages_nodemask+0x3c8/0x820 mm/page_alloc.c:5107
 alloc_slab_page mm/slub.c:1813 [inline]
 allocate_slab+0x6b/0x350 mm/slub.c:1815
 new_slab mm/slub.c:1876 [inline]
 new_slab_objects mm/slub.c:2635 [inline]
 ___slab_alloc+0x143/0x2f0 mm/slub.c:2798
 __slab_alloc mm/slub.c:2838 [inline]
 slab_alloc_node mm/slub.c:2920 [inline]
 slab_alloc mm/slub.c:2962 [inline]
 kmem_cache_alloc+0x26f/0x380 mm/slub.c:2967
 skb_clone+0x1cc/0x370 net/core/skbuff.c:1459
 dev_queue_xmit_nit+0x27a/0xa80 net/core/dev.c:2350
 xmit_one+0x88/0x480 net/core/dev.c:3584
 dev_hard_start_xmit+0xad/0x1c0 net/core/dev.c:3605
 sch_direct_xmit+0x28f/0x9b0 net/sched/sch_generic.c:336
 qdisc_restart net/sched/sch_generic.c:401 [inline]
 __qdisc_run+0x245/0x3e0 net/sched/sch_generic.c:409
 qdisc_run include/net/pkt_sched.h:127 [inline]
 net_tx_action+0x6d2/0x9e0 net/core/dev.c:4962
 __do_softirq+0x27e/0x598 kernel/softirq.c:305
 asm_call_irq_on_stack+0xf/0x20
 __run_on_irqstack arch/x86/include/asm/irq_stack.h:26 [inline]
 run_on_irqstack_cond arch/x86/include/asm/irq_stack.h:77 [inline]
 do_softirq_own_stack+0x60/0x80 arch/x86/kernel/irq_64.c:77
 invoke_softirq kernel/softirq.c:402 [inline]
 __irq_exit_rcu+0x128/0x150 kernel/softirq.c:432
page last free stack trace:
 reset_page_owner include/linux/page_owner.h:28 [inline]
 free_pages_prepare mm/page_alloc.c:1331 [inline]
 __free_pages_ok+0xbe7/0xc20 mm/page_alloc.c:1611
 free_the_page mm/page_alloc.c:5168 [inline]
 __free_pages+0x2d6/0x4a0 mm/page_alloc.c:5174
 free_pages+0x7c/0x90 mm/page_alloc.c:5185
 free_pg_vec net/packet/af_packet.c:4253 [inline]
 packet_set_ring+0x18d1/0x2610 net/packet/af_packet.c:4472
 packet_release+0x781/0xd00 net/packet/af_packet.c:3091
 __sock_release net/socket.c:597 [inline]
 sock_close+0xdb/0x260 net/socket.c:1267
 __fput+0x348/0x7d0 fs/file_table.c:281
 ____fput+0x15/0x20 fs/file_table.c:314
 task_work_run+0x147/0x1b0 kernel/task_work.c:154
 tracehook_notify_resume include/linux/tracehook.h:188 [inline]
 exit_to_user_mode_loop kernel/entry/common.c:164 [inline]
 exit_to_user_mode_prepare+0xc3/0xe0 kernel/entry/common.c:191
 syscall_exit_to_user_mode+0x24/0x40 kernel/entry/common.c:266
 do_syscall_64+0x3d/0x70 arch/x86/entry/common.c:56
 entry_SYSCALL_64_after_hwframe+0x44/0xa9
Memory state around the buggy address:
 ffff88811e36c600: fc fc fc fc fc fc fc fc 00 00 00 00 00 00 00 00
 ffff88811e36c680: 00 00 00 00 00 00 00 00 00 00 00 00 00 00 00 00
&gt;ffff88811e36c700: 00 00 00 00 00 00 fc fc fc fc fc fc fc fc fc fc
                                     ^
 ffff88811e36c780: fc fc fc fc fc fc fc fc fc fc fc fc fc fc fc fc
 ffff88811e36c800: fc fc fc fc fc fc fc fc fc fc fc fc fc fc fc fc
==================================================================
</f>
        <v/>
      </c>
      <c r="E52" t="inlineStr">
        <is>
          <t>1</t>
        </is>
      </c>
      <c r="F52" t="inlineStr">
        <is>
          <t>https://syzkaller.appspot.com/bug?extid=a45f9db3596007552a19</t>
        </is>
      </c>
    </row>
    <row r="53">
      <c r="A53" t="inlineStr">
        <is>
          <t>KASAN: use-after-free Write in null_skcipher_crypt</t>
        </is>
      </c>
      <c r="B53" t="inlineStr"/>
      <c r="C53" t="inlineStr">
        <is>
          <t>fixed on 2022/03/23 23:19</t>
        </is>
      </c>
      <c r="D53">
        <f>=================================================================
BUG: KASAN: use-after-free in null_skcipher_crypt+0x14c/0x230 crypto/crypto_null.c:85
Write of size 4096 at addr ffff888169088000 by task syz-executor.3/8205
CPU: 1 PID: 8205 Comm: syz-executor.3 Tainted: G        W         5.10.93-syzkaller-01028-g0347b1658399 #0
Hardware name: Google Google Compute Engine/Google Compute Engine, BIOS Google 01/01/2011
Call Trace:
 __dump_stack lib/dump_stack.c:77 [inline]
 dump_stack_lvl+0x1e2/0x24b lib/dump_stack.c:118
 print_address_description+0x8d/0x3d0 mm/kasan/report.c:233
 __kasan_report+0x142/0x220 mm/kasan/report.c:419
 kasan_report+0x51/0x70 mm/kasan/report.c:436
 check_region_inline mm/kasan/generic.c:135 [inline]
 kasan_check_range+0x2b6/0x2f0 mm/kasan/generic.c:186
 memcpy+0x44/0x70 mm/kasan/shadow.c:66
 null_skcipher_crypt+0x14c/0x230 crypto/crypto_null.c:85
 crypto_skcipher_encrypt+0xa4/0xe0 crypto/skcipher.c:636
 crypto_authenc_encrypt+0x5a4/0xbd0 crypto/authenc.c:222
 crypto_aead_encrypt+0xa4/0xe0 crypto/aead.c:94
 esp6_output_tail+0xcb0/0x1850 net/ipv6/esp6.c:659
 esp6_output+0x589/0x8d0 net/ipv6/esp6.c:735
 xfrm_output_one net/xfrm/xfrm_output.c:473 [inline]
 xfrm_output_resume+0xe80/0x12b0 net/xfrm/xfrm_output.c:508
 xfrm_output2 net/xfrm/xfrm_output.c:535 [inline]
 xfrm_output+0x32e/0x410 net/xfrm/xfrm_output.c:626
 __xfrm6_output+0x409/0xad0 net/ipv6/xfrm6_output.c:94
 NF_HOOK_COND include/linux/netfilter.h:293 [inline]
 xfrm6_output+0x140/0x300 net/ipv6/xfrm6_output.c:99
 dst_output include/net/dst.h:443 [inline]
 ip6_local_out+0x212/0x490 net/ipv6/output_core.c:161
 ip6_send_skb net/ipv6/ip6_output.c:1937 [inline]
 ip6_push_pending_frames+0x114/0x240 net/ipv6/ip6_output.c:1957
 rawv6_push_pending_frames net/ipv6/raw.c:613 [inline]
 rawv6_sendmsg+0x24f7/0x2cd0 net/ipv6/raw.c:956
 inet_sendmsg+0xa1/0xc0 net/ipv4/af_inet.c:821
 sock_sendmsg_nosec net/socket.c:652 [inline]
 sock_sendmsg net/socket.c:672 [inline]
 ____sys_sendmsg+0x5b9/0x910 net/socket.c:2343
 ___sys_sendmsg net/socket.c:2397 [inline]
 __sys_sendmmsg+0x5ae/0x7f0 net/socket.c:2487
 __do_sys_sendmmsg net/socket.c:2516 [inline]
 __se_sys_sendmmsg net/socket.c:2513 [inline]
 __x64_sys_sendmmsg+0xa0/0xb0 net/socket.c:2513
 do_syscall_64+0x31/0x70 arch/x86/entry/common.c:46
 entry_SYSCALL_64_after_hwframe+0x44/0xa9
RIP: 0033:0x7f6937df0059
Code: ff ff c3 66 2e 0f 1f 84 00 00 00 00 00 0f 1f 40 00 48 89 f8 48 89 f7 48 89 d6 48 89 ca 4d 89 c2 4d 89 c8 4c 8b 4c 24 08 0f 05 &lt;48&gt; 3d 01 f0 ff ff 73 01 c3 48 c7 c1 b8 ff ff ff f7 d8 64 89 01 48
RSP: 002b:00007f6936f66168 EFLAGS: 00000246 ORIG_RAX: 0000000000000133
RAX: ffffffffffffffda RBX: 00007f6937f02f60 RCX: 00007f6937df0059
RDX: 00000000000002e9 RSI: 0000000020000480 RDI: 0000000000000003
RBP: 00007f6937e4a08d R08: 0000000000000000 R09: 0000000000000000
R10: 0000000000000000 R11: 0000000000000246 R12: 0000000000000000
R13: 00007fffb40545cf R14: 00007f6936f66300 R15: 0000000000022000
Allocated by task 7787: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mm/slub.c:2954 [inline]
 slab_alloc mm/slub.c:2962 [inline]
 kmem_cache_alloc+0x1a2/0x380 mm/slub.c:2967
 kmem_cache_alloc_node include/linux/slab.h:423 [inline]
 __alloc_skb+0x7b/0x580 net/core/skbuff.c:199
 alloc_skb include/linux/skbuff.h:1101 [inline]
 __ip6_append_data+0x29aa/0x3d80 net/ipv6/ip6_output.c:1660
 ip6_append_data+0x1ab/0x2d0 net/ipv6/ip6_output.c:1829
 rawv6_sendmsg+0x1e4f/0x2cd0 net/ipv6/raw.c:949
 inet_sendmsg+0xa1/0xc0 net/ipv4/af_inet.c:821
 sock_sendmsg_nosec net/socket.c:652 [inline]
 sock_sendmsg net/socket.c:672 [inline]
 ____sys_sendmsg+0x5b9/0x910 net/socket.c:2343
 ___sys_sendmsg net/socket.c:2397 [inline]
 __sys_sendmmsg+0x5ae/0x7f0 net/socket.c:2487
 __do_sys_sendmmsg net/socket.c:2516 [inline]
 __se_sys_sendmmsg net/socket.c:2513 [inline]
 __x64_sys_sendmmsg+0xa0/0xb0 net/socket.c:2513
 do_syscall_64+0x31/0x70 arch/x86/entry/common.c:46
 entry_SYSCALL_64_after_hwframe+0x44/0xa9
The buggy address belongs to the object at ffff888169088000
 which belongs to the cache skbuff_head_cache of size 240
The buggy address is located 0 bytes inside of
 240-byte region [ffff888169088000, ffff8881690880f0)
The buggy address belongs to the page:
page:ffffea0005a42200 refcount:1 mapcount:0 mapping:0000000000000000 index:0xffff888169088280 pfn:0x169088
flags: 0x8000000000000200(slab)
raw: 8000000000000200 ffffea00046f5b48 ffffea0004147b88 ffff888107fe2180
raw: ffff888169088280 00000000000c0004 00000001ffffffff 0000000000000000
page dumped because: kasan: bad access detected
page_owner tracks the page as allocated
page last allocated via order 0, migratetype Unmovable, gfp_mask 0x112cc0(GFP_USER|__GFP_NOWARN|__GFP_NORETRY), pid 7359, ts 2363207542878, free_ts 2363175526908
 set_page_owner include/linux/page_owner.h:35 [inline]
 post_alloc_hook mm/page_alloc.c:2385 [inline]
 prep_new_page mm/page_alloc.c:2391 [inline]
 get_page_from_freelist+0xa74/0xa90 mm/page_alloc.c:4063
 __alloc_pages_nodemask+0x3c8/0x820 mm/page_alloc.c:5106
 alloc_slab_page mm/slub.c:1813 [inline]
 allocate_slab+0x6b/0x350 mm/slub.c:1815
 new_slab mm/slub.c:1876 [inline]
 new_slab_objects mm/slub.c:2635 [inline]
 ___slab_alloc+0x143/0x2f0 mm/slub.c:2798
 __slab_alloc mm/slub.c:2838 [inline]
 slab_alloc_node mm/slub.c:2920 [inline]
 slab_alloc mm/slub.c:2962 [inline]
 kmem_cache_alloc+0x26f/0x380 mm/slub.c:2967
 kmem_cache_alloc_node include/linux/slab.h:423 [inline]
 __alloc_skb+0x7b/0x580 net/core/skbuff.c:199
 alloc_skb include/linux/skbuff.h:1101 [inline]
 __ip6_append_data+0x29aa/0x3d80 net/ipv6/ip6_output.c:1660
 ip6_append_data+0x1ab/0x2d0 net/ipv6/ip6_output.c:1829
 rawv6_sendmsg+0x1e4f/0x2cd0 net/ipv6/raw.c:949
 inet_sendmsg+0xa1/0xc0 net/ipv4/af_inet.c:821
 sock_sendmsg_nosec net/socket.c:652 [inline]
 sock_sendmsg net/socket.c:672 [inline]
 ____sys_sendmsg+0x5b9/0x910 net/socket.c:2343
 ___sys_sendmsg net/socket.c:2397 [inline]
 __sys_sendmmsg+0x5ae/0x7f0 net/socket.c:2487
 __do_sys_sendmmsg net/socket.c:2516 [inline]
 __se_sys_sendmmsg net/socket.c:2513 [inline]
 __x64_sys_sendmmsg+0xa0/0xb0 net/socket.c:2513
 do_syscall_64+0x31/0x70 arch/x86/entry/common.c:46
 entry_SYSCALL_64_after_hwframe+0x44/0xa9
page last free stack trace:
 reset_page_owner include/linux/page_owner.h:28 [inline]
 free_pages_prepare mm/page_alloc.c:1331 [inline]
 free_pcp_prepare+0x18f/0x1c0 mm/page_alloc.c:1405
 free_unref_page_prepare mm/page_alloc.c:3291 [inline]
 free_unref_page mm/page_alloc.c:3341 [inline]
 free_the_page mm/page_alloc.c:5165 [inline]
 __free_pages+0x2e3/0x4a0 mm/page_alloc.c:5173
 __vunmap+0x856/0x980 mm/vmalloc.c:2275
 free_work+0x66/0x90 mm/vmalloc.c:68
 process_one_work+0x6b4/0xfb0 kernel/workqueue.c:2298
 worker_thread+0xb15/0x1600 kernel/workqueue.c:2444
 kthread+0x371/0x390 kernel/kthread.c:313
 ret_from_fork+0x1f/0x30 arch/x86/entry/entry_64.S:296
Memory state around the buggy address:
 ffff888169087f00: 00 00 00 00 00 00 00 00 00 00 00 00 00 00 00 00
 ffff888169087f80: 00 00 00 00 00 00 00 00 00 00 00 00 00 00 00 00
&gt;ffff888169088000: fb fb fb fb fb fb fb fb fb fb fb fb fb fb fb fb
                   ^
 ffff888169088080: fb fb fb fb fb fb fb fb fb fb fb fb fb fb fc fc
 ffff888169088100: fc fc fc fc fc fc fc fc fb fb fb fb fb fb fb fb
==================================================================
</f>
        <v/>
      </c>
      <c r="E53" t="inlineStr">
        <is>
          <t>1</t>
        </is>
      </c>
      <c r="F53" t="inlineStr">
        <is>
          <t>https://syzkaller.appspot.com/bug?extid=93ab2623dcb5c73eda9f</t>
        </is>
      </c>
    </row>
    <row r="54">
      <c r="A54" t="inlineStr">
        <is>
          <t>BUG: stack guard page was hit in file_open</t>
        </is>
      </c>
      <c r="B54" t="inlineStr"/>
      <c r="C54" t="inlineStr">
        <is>
          <t>fixed on 2022/03/05 17:38</t>
        </is>
      </c>
      <c r="D54" t="inlineStr">
        <is>
          <t xml:space="preserve">BUG: stack guard page was hit at ffffc90000bbfff8 (stack is ffffc90000bc0000..ffffc90000bc7fff)
kernel stack overflow (double-fault): 0000 [#1] PREEMPT SMP KASAN
CPU: 1 PID: 373 Comm: syz-executor559 Not tainted 5.10.85-syzkaller-00573-gafc997898ece #0
Hardware name: Google Google Compute Engine/Google Compute Engine, BIOS Google 01/01/2011
RIP: 0010:kasan_check_range+0x4/0x2f0 mm/kasan/generic.c:185 mm/kasan/generic.c:185
Code: 01 c6 48 89 c7 e8 9c 4f f4 02 31 c0 5d c3 0f 0b eb 02 0f 0b b8 ea ff ff ff 5d c3 cc cc cc cc cc cc cc cc cc cc cc 55 48 89 e5 &lt;41&gt; 57 41 56 41 55 41 54 53 b0 01 48 85 f6 0f 84 09 02 00 00 48 89
RSP: 0018:ffffc90000bc0000 EFLAGS: 00010246
RAX: ffff88811d5093c0 RBX: ffffc90000bc00c0 RCX: ffffffff813417a4
RDX: 0000000000000001 RSI: 0000000000000060 RDI: ffffc90000bc00c0
RBP: ffffc90000bc0000 R08: dffffc0000000000 R09: ffffc90000bc01a0
R10: fffff52000178037 R11: 0000000000000000 R12: ffff88811d5093c0
R13: ffffc90000bc00c0 R14: 0000000000000000 R15: 0000000000000060
FS:  00007f7b096ae700(0000) GS:ffff8881f7100000(0000) knlGS:0000000000000000
CS:  0010 DS: 0000 ES: 0000 CR0: 0000000080050033
CR2: ffffc90000bbfff8 CR3: 000000011d11c000 CR4: 00000000003506a0
DR0: 0000000000000000 DR1: 0000000000000000 DR2: 0000000000000000
DR3: 0000000000000000 DR6: 00000000fffe0ff0 DR7: 0000000000000400
Call Trace:
 memset+0x23/0x40 mm/kasan/shadow.c:44 mm/kasan/shadow.c:44
 __unwind_start+0x34/0x420 arch/x86/kernel/unwind_frame.c:368 arch/x86/kernel/unwind_frame.c:368
 unwind_start arch/x86/include/asm/unwind.h:60 [inline]
 unwind_start arch/x86/include/asm/unwind.h:60 [inline] arch/x86/kernel/stacktrace.c:24
 arch_stack_walk+0xdc/0x140 arch/x86/kernel/stacktrace.c:24 arch/x86/kernel/stacktrace.c:24
 stack_trace_save+0x11b/0x1e0 kernel/stacktrace.c:121 kernel/stacktrace.c:121
 save_stack+0x96/0x1e0 mm/page_owner.c:146 mm/page_owner.c:146
 __set_page_owner+0x3b/0x300 mm/page_owner.c:219 mm/page_owner.c:219
 set_page_owner include/linux/page_owner.h:35 [inline]
 post_alloc_hook mm/page_alloc.c:2385 [inline]
 prep_new_page mm/page_alloc.c:2391 [inline]
 set_page_owner include/linux/page_owner.h:35 [inline] mm/page_alloc.c:4063
 post_alloc_hook mm/page_alloc.c:2385 [inline] mm/page_alloc.c:4063
 prep_new_page mm/page_alloc.c:2391 [inline] mm/page_alloc.c:4063
 get_page_from_freelist+0xa74/0xa90 mm/page_alloc.c:4063 mm/page_alloc.c:4063
 __alloc_pages_nodemask+0x3c8/0x820 mm/page_alloc.c:5106 mm/page_alloc.c:5106
 alloc_slab_page mm/slub.c:1807 [inline]
 alloc_slab_page mm/slub.c:1807 [inline] mm/slub.c:1809
 allocate_slab+0x6b/0x350 mm/slub.c:1809 mm/slub.c:1809
 new_slab mm/slub.c:1870 [inline]
 new_slab_objects mm/slub.c:2629 [inline]
 new_slab mm/slub.c:1870 [inline] mm/slub.c:2792
 new_slab_objects mm/slub.c:2629 [inline] mm/slub.c:2792
 ___slab_alloc+0x143/0x2f0 mm/slub.c:2792 mm/slub.c:2792
 __slab_alloc mm/slub.c:2832 [inline]
 slab_alloc_node mm/slub.c:2914 [inline]
 slab_alloc mm/slub.c:2956 [inline]
 __slab_alloc mm/slub.c:2832 [inline] mm/slub.c:2961
 slab_alloc_node mm/slub.c:2914 [inline] mm/slub.c:2961
 slab_alloc mm/slub.c:2956 [inline] mm/slub.c:2961
 kmem_cache_alloc+0x26f/0x380 mm/slub.c:2961 mm/slub.c:2961
 kmem_cache_zalloc include/linux/slab.h:654 [inline]
 kmem_cache_zalloc include/linux/slab.h:654 [inline] fs/file_table.c:101
 __alloc_file+0x29/0x3b0 fs/file_table.c:101 fs/file_table.c:101
 alloc_empty_file+0xac/0x1b0 fs/file_table.c:151 fs/file_table.c:151
 dentry_open+0x4e/0x100 fs/open.c:956 fs/open.c:956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 fs/open.c:942 [inline]
 vfs_open fs/open.c:942 [inline] fs/open.c:958
 dentry_open+0xb8/0x100 fs/open.c:958 fs/open.c:958
 file_open+0x2a3/0x650 fs/incfs/vfs.c:1427 fs/incfs/vfs.c:1427
 do_dentry_open+0x7a5/0x1090 fs/open.c:819 fs/open.c:819
 vfs_open+0x73/0x80 fs/open.c:942 fs/open.c:942
 do_open fs/namei.c:3327 [inline]
 do_open fs/namei.c:3327 [inline] fs/namei.c:3444
 path_openat+0x264d/0x3500 fs/namei.c:3444 fs/namei.c:3444
 do_filp_open+0x200/0x440 fs/namei.c:3471 fs/namei.c:3471
 do_sys_openat2+0x13b/0x470 fs/open.c:1211 fs/open.c:1211
 do_sys_open fs/open.c:1227 [inline]
 __do_sys_creat fs/open.c:1301 [inline]
 __se_sys_creat fs/open.c:1295 [inline]
 do_sys_open fs/open.c:1227 [inline] fs/open.c:1295
 __do_sys_creat fs/open.c:1301 [inline] fs/open.c:1295
 __se_sys_creat fs/open.c:1295 [inline] fs/open.c:1295
 __x64_sys_creat+0x11f/0x160 fs/open.c:1295 fs/open.c:1295
 do_syscall_64+0x31/0x70 arch/x86/entry/common.c:46 arch/x86/entry/common.c:46
 entry_SYSCALL_64_after_hwframe+0x44/0xa9
RIP: 0033:0x7f7b09707909
Code: 28 00 00 00 75 05 48 83 c4 28 c3 e8 91 18 00 00 90 48 89 f8 48 89 f7 48 89 d6 48 89 ca 4d 89 c2 4d 89 c8 4c 8b 4c 24 08 0f 05 &lt;48&gt; 3d 01 f0 ff ff 73 01 c3 48 c7 c1 bc ff ff ff f7 d8 64 89 01 48
RSP: 002b:00007f7b096ae208 EFLAGS: 00000246 ORIG_RAX: 0000000000000055
RAX: ffffffffffffffda RBX: 000000000000000f RCX: 00007f7b09707909
RDX: ffffffffffffffbc RSI: 0000000000000091 RDI: 0000000020000140
RBP: 00007f7b09789480 R08: 00007f7b09789488 R09: 00007f7b09789488
R10: 00007f7b09789488 R11: 0000000000000246 R12: 00007f7b0978948c
R13: 00007ffffed79c8f R14: 00007f7b096ae300 R15: 0000000000022000
Modules linked in:
---[ end trace 4b484cb8ae439c2c ]---
RIP: 0010:kasan_check_range+0x4/0x2f0 mm/kasan/generic.c:185 mm/kasan/generic.c:185
Code: 01 c6 48 89 c7 e8 9c 4f f4 02 31 c0 5d c3 0f 0b eb 02 0f 0b b8 ea ff ff ff 5d c3 cc cc cc cc cc cc cc cc cc cc cc 55 48 89 e5 &lt;41&gt; 57 41 56 41 55 41 54 53 b0 01 48 85 f6 0f 84 09 02 00 00 48 89
RSP: 0018:ffffc90000bc0000 EFLAGS: 00010246
RAX: ffff88811d5093c0 RBX: ffffc90000bc00c0 RCX: ffffffff813417a4
RDX: 0000000000000001 RSI: 0000000000000060 RDI: ffffc90000bc00c0
RBP: ffffc90000bc0000 R08: dffffc0000000000 R09: ffffc90000bc01a0
R10: fffff52000178037 R11: 0000000000000000 R12: ffff88811d5093c0
R13: ffffc90000bc00c0 R14: 0000000000000000 R15: 0000000000000060
FS:  00007f7b096ae700(0000) GS:ffff8881f7100000(0000) knlGS:0000000000000000
CS:  0010 DS: 0000 ES: 0000 CR0: 0000000080050033
CR2: ffffc90000bbfff8 CR3: 000000011d11c000 CR4: 00000000003506a0
DR0: 0000000000000000 DR1: 0000000000000000 DR2: 0000000000000000
DR3: 0000000000000000 DR6: 00000000fffe0ff0 DR7: 0000000000000400
----------------
Code disassembly (best guess):
   0:	01 c6                	add    %eax,%esi
   2:	48 89 c7             	mov    %rax,%rdi
   5:	e8 9c 4f f4 02       	callq  0x2f44fa6
   a:	31 c0                	xor    %eax,%eax
   c:	5d                   	pop    %rbp
   d:	c3                   	retq
   e:	0f 0b                	ud2
  10:	eb 02                	jmp    0x14
  12:	0f 0b                	ud2
  14:	b8 ea ff ff ff       	mov    $0xffffffea,%eax
  19:	5d                   	pop    %rbp
  1a:	c3                   	retq
  1b:	cc                   	int3
  1c:	cc                   	int3
  1d:	cc                   	int3
  1e:	cc                   	int3
  1f:	cc                   	int3
  20:	cc                   	int3
  21:	cc                   	int3
  22:	cc                   	int3
  23:	cc                   	int3
  24:	cc                   	int3
  25:	cc                   	int3
  26:	55                   	push   %rbp
  27:	48 89 e5             	mov    %rsp,%rbp
* 2a:	41 57                	push   %r15 &lt;-- trapping instruction
  2c:	41 56                	push   %r14
  2e:	41 55                	push   %r13
  30:	41 54                	push   %r12
  32:	53                   	push   %rbx
  33:	b0 01                	mov    $0x1,%al
  35:	48 85 f6             	test   %rsi,%rsi
  38:	0f 84 09 02 00 00    	je     0x247
  3e:	48                   	rex.W
  3f:	89                   	.byte 0x89
----------------
Code disassembly (best guess):
   0:	01 c6                	add    %eax,%esi
   2:	48 89 c7             	mov    %rax,%rdi
   5:	e8 9c 4f f4 02       	callq  0x2f44fa6
   a:	31 c0                	xor    %eax,%eax
   c:	5d                   	pop    %rbp
   d:	c3                   	retq
   e:	0f 0b                	ud2
  10:	eb 02                	jmp    0x14
  12:	0f 0b                	ud2
  14:	b8 ea ff ff ff       	mov    $0xffffffea,%eax
  19:	5d                   	pop    %rbp
  1a:	c3                   	retq
  1b:	cc                   	int3
  1c:	cc                   	int3
  1d:	cc                   	int3
  1e:	cc                   	int3
  1f:	cc                   	int3
  20:	cc                   	int3
  21:	cc                   	int3
  22:	cc                   	int3
  23:	cc                   	int3
  24:	cc                   	int3
  25:	cc                   	int3
  26:	55                   	push   %rbp
  27:	48 89 e5             	mov    %rsp,%rbp
* 2a:	41 57                	push   %r15 &lt;-- trapping instruction
  2c:	41 56                	push   %r14
  2e:	41 55                	push   %r13
  30:	41 54                	push   %r12
  32:	53                   	push   %rbx
  33:	b0 01                	mov    $0x1,%al
  35:	48 85 f6             	test   %rsi,%rsi
  38:	0f 84 09 02 00 00    	je     0x247
  3e:	48                   	rex.W
  3f:	89                   	.byte 0x89
</t>
        </is>
      </c>
      <c r="E54" t="inlineStr">
        <is>
          <t>78</t>
        </is>
      </c>
      <c r="F54" t="inlineStr">
        <is>
          <t>https://syzkaller.appspot.com/bug?extid=ab84119ad3abdb7058b7</t>
        </is>
      </c>
    </row>
    <row r="55">
      <c r="A55" t="inlineStr">
        <is>
          <t>kernel BUG in notify_change</t>
        </is>
      </c>
      <c r="B55" t="inlineStr"/>
      <c r="C55" t="inlineStr">
        <is>
          <t>fixed on 2022/03/05 17:38</t>
        </is>
      </c>
      <c r="D55" t="inlineStr">
        <is>
          <t xml:space="preserve">kernel BUG at fs/attr.c:289!
invalid opcode: 0000 [#1] PREEMPT SMP KASAN
CPU: 0 PID: 365 Comm: syz-executor828 Not tainted 5.10.85-syzkaller-00573-gafc997898ece #0
Hardware name: Google Google Compute Engine/Google Compute Engine, BIOS Google 01/01/2011
RIP: 0010:notify_change+0x1016/0x1020 fs/attr.c:289 fs/attr.c:289
Code: f0 ff e9 ac fc ff ff 44 89 f9 80 e1 07 80 c1 03 38 c1 0f 8c d6 fc ff ff 4c 89 ff e8 34 ae f0 ff e9 c9 fc ff ff e8 1a d9 b6 ff &lt;0f&gt; 0b 0f 1f 84 00 00 00 00 00 be 01 00 00 00 48 c7 c7 b0 18 64 86
RSP: 0018:ffffc90000bf7b18 EFLAGS: 00010293
RAX: ffffffff81b60756 RBX: 0000000000000001 RCX: ffff8881079b4f00
RDX: 0000000000000000 RSI: 0000000000000001 RDI: 0000000000000000
RBP: ffffc90000bf7bb0 R08: ffffffff81b5fcda R09: ffffc90000bf7aa0
R10: fffff5200017ef56 R11: 0000000000000000 R12: 0000000000001847
R13: ffff888119582660 R14: ffffc90000bf7d60 R15: dffffc0000000000
FS:  0000555556d51300(0000) GS:ffff8881f7000000(0000) knlGS:0000000000000000
CS:  0010 DS: 0000 ES: 0000 CR0: 0000000080050033
CR2: 0000000020000100 CR3: 0000000107baf000 CR4: 00000000003506b0
DR0: 0000000000000000 DR1: 0000000000000000 DR2: 0000000000000000
DR3: 0000000000000000 DR6: 00000000fffe0ff0 DR7: 0000000000000400
Call Trace:
 incfs_setattr+0x225/0x3a0 fs/incfs/vfs.c:1609 fs/incfs/vfs.c:1609
 notify_change+0xb78/0x1020 fs/attr.c:336 fs/attr.c:336
 chown_common+0x3a1/0x660 fs/open.c:675 fs/open.c:675
 do_fchownat+0x165/0x240 fs/open.c:705 fs/open.c:705
 __do_sys_lchown fs/open.c:730 [inline]
 __se_sys_lchown fs/open.c:728 [inline]
 __do_sys_lchown fs/open.c:730 [inline] fs/open.c:728
 __se_sys_lchown fs/open.c:728 [inline] fs/open.c:728
 __x64_sys_lchown+0x85/0x90 fs/open.c:728 fs/open.c:728
 do_syscall_64+0x31/0x70 arch/x86/entry/common.c:46 arch/x86/entry/common.c:46
 entry_SYSCALL_64_after_hwframe+0x44/0xa9
RIP: 0033:0x7f9d985f6079
Code: 28 c3 e8 2a 14 00 00 66 2e 0f 1f 84 00 00 00 00 00 48 89 f8 48 89 f7 48 89 d6 48 89 ca 4d 89 c2 4d 89 c8 4c 8b 4c 24 08 0f 05 &lt;48&gt; 3d 01 f0 ff ff 73 01 c3 48 c7 c1 c0 ff ff ff f7 d8 64 89 01 48
RSP: 002b:00007ffc09460bc8 EFLAGS: 00000246 ORIG_RAX: 000000000000005e
RAX: ffffffffffffffda RBX: 0030656c69662f2e RCX: 00007f9d985f6079
RDX: 0000000000000000 RSI: 0000000000000000 RDI: 0000000020000000
RBP: 2f30656c69662f2e R08: 0000000000000000 R09: 0000000000000000
R10: 0000000000000000 R11: 0000000000000246 R12: 00007f9d985ba0f0
R13: 0000000000000000 R14: 0000000000000000 R15: 0000000000000000
Modules linked in:
---[ end trace 28cb261eca437a70 ]---
RIP: 0010:notify_change+0x1016/0x1020 fs/attr.c:289 fs/attr.c:289
Code: f0 ff e9 ac fc ff ff 44 89 f9 80 e1 07 80 c1 03 38 c1 0f 8c d6 fc ff ff 4c 89 ff e8 34 ae f0 ff e9 c9 fc ff ff e8 1a d9 b6 ff &lt;0f&gt; 0b 0f 1f 84 00 00 00 00 00 be 01 00 00 00 48 c7 c7 b0 18 64 86
RSP: 0018:ffffc90000bf7b18 EFLAGS: 00010293
RAX: ffffffff81b60756 RBX: 0000000000000001 RCX: ffff8881079b4f00
RDX: 0000000000000000 RSI: 0000000000000001 RDI: 0000000000000000
RBP: ffffc90000bf7bb0 R08: ffffffff81b5fcda R09: ffffc90000bf7aa0
R10: fffff5200017ef56 R11: 0000000000000000 R12: 0000000000001847
R13: ffff888119582660 R14: ffffc90000bf7d60 R15: dffffc0000000000
FS:  0000555556d51300(0000) GS:ffff8881f7000000(0000) knlGS:0000000000000000
CS:  0010 DS: 0000 ES: 0000 CR0: 0000000080050033
CR2: 0000000020000100 CR3: 0000000107baf000 CR4: 00000000003506b0
DR0: 0000000000000000 DR1: 0000000000000000 DR2: 0000000000000000
DR3: 0000000000000000 DR6: 00000000fffe0ff0 DR7: 0000000000000400
</t>
        </is>
      </c>
      <c r="E55" t="inlineStr">
        <is>
          <t>3</t>
        </is>
      </c>
      <c r="F55" t="inlineStr">
        <is>
          <t>https://syzkaller.appspot.com/bug?extid=e1e0920124ce79556420</t>
        </is>
      </c>
    </row>
    <row r="56">
      <c r="A56" t="inlineStr">
        <is>
          <t>KASAN: invalid-free in bitmap_free</t>
        </is>
      </c>
      <c r="B56" t="inlineStr"/>
      <c r="C56" t="inlineStr">
        <is>
          <t>fixed on 2022/03/05 17:38</t>
        </is>
      </c>
      <c r="D56">
        <f>=================================================================
BUG: KASAN: double-free or invalid-free in slab_free mm/slub.c:3204 [inline]
BUG: KASAN: double-free or invalid-free in kfree+0xd5/0x320 mm/slub.c:4192
CPU: 1 PID: 8660 Comm: syz-executor502 Not tainted 5.10.84-syzkaller-00439-ge2aed161fc26 #0
Hardware name: Google Google Compute Engine/Google Compute Engine, BIOS Google 01/01/2011
Call Trace:
 __dump_stack lib/dump_stack.c:77 [inline]
 dump_stack_lvl+0x1e2/0x24b lib/dump_stack.c:118
 print_address_description+0x8d/0x3d0 mm/kasan/report.c:233
 kasan_report_invalid_free+0x58/0x130 mm/kasan/report.c:358
 ____kasan_slab_free+0x14b/0x170 mm/kasan/common.c:362
 __kasan_slab_free+0x11/0x20 mm/kasan/common.c:368
 kasan_slab_free include/linux/kasan.h:235 [inline]
 slab_free_hook mm/slub.c:1596 [inline]
 slab_free_freelist_hook+0xcc/0x1a0 mm/slub.c:1622
 slab_free mm/slub.c:3204 [inline]
 kfree+0xd5/0x320 mm/slub.c:4192
 bitmap_free+0x15/0x20 lib/bitmap.c:1261
 packet_set_ring+0x17f1/0x25c0 net/packet/af_packet.c:4464
 packet_setsockopt+0x12f2/0x49d0 net/packet/af_packet.c:3750
 __sys_setsockopt+0x4e1/0x870 net/socket.c:2122
 __do_sys_setsockopt net/socket.c:2133 [inline]
 __se_sys_setsockopt net/socket.c:2130 [inline]
 __x64_sys_setsockopt+0xbf/0xd0 net/socket.c:2130
 do_syscall_64+0x31/0x70 arch/x86/entry/common.c:46
 entry_SYSCALL_64_after_hwframe+0x44/0xa9
RIP: 0033:0x7f4b276cba19
Code: 28 00 00 00 75 05 48 83 c4 28 c3 e8 11 15 00 00 90 48 89 f8 48 89 f7 48 89 d6 48 89 ca 4d 89 c2 4d 89 c8 4c 8b 4c 24 08 0f 05 &lt;48&gt; 3d 01 f0 ff ff 73 01 c3 48 c7 c1 b8 ff ff ff f7 d8 64 89 01 48
RSP: 002b:00007f4b2765c318 EFLAGS: 00000246 ORIG_RAX: 0000000000000036
RAX: ffffffffffffffda RBX: 00007f4b277533f8 RCX: 00007f4b276cba19
RDX: 0000000000000005 RSI: 0000000000000107 RDI: 0000000000000003
RBP: 00007f4b277533f0 R08: 000000000000001c R09: 0000000000000000
R10: 00000000200000c0 R11: 0000000000000246 R12: 00007f4b27721074
R13: 00007fff8b9af4af R14: 00007f4b2765c400 R15: 0000000000022000
Allocated by task 8658:
 kasan_save_stack mm/kasan/common.c:38 [inline]
 kasan_set_track mm/kasan/common.c:46 [inline]
 set_alloc_info mm/kasan/common.c:428 [inline]
 ____kasan_kmalloc+0xdc/0x110 mm/kasan/common.c:507
 __kasan_kmalloc+0x9/0x10 mm/kasan/common.c:516
 kasan_kmalloc include/linux/kasan.h:269 [inline]
 __kmalloc+0x22a/0x3d0 mm/slub.c:4034
 kmalloc_array include/linux/slab.h:592 [inline]
 kcalloc include/linux/slab.h:603 [inline]
 alloc_pg_vec net/packet/af_packet.c:4286 [inline]
 packet_set_ring+0x6b9/0x25c0 net/packet/af_packet.c:4376
 packet_setsockopt+0x12f2/0x49d0 net/packet/af_packet.c:3750
 __sys_setsockopt+0x4e1/0x870 net/socket.c:2122
 __do_sys_setsockopt net/socket.c:2133 [inline]
 __se_sys_setsockopt net/socket.c:2130 [inline]
 __x64_sys_setsockopt+0xbf/0xd0 net/socket.c:2130
 do_syscall_64+0x31/0x70 arch/x86/entry/common.c:46
 entry_SYSCALL_64_after_hwframe+0x44/0xa9
Freed by task 8658:
 kasan_save_stack mm/kasan/common.c:38 [inline]
 kasan_set_track+0x4c/0x80 mm/kasan/common.c:46
 kasan_set_free_info+0x23/0x40 mm/kasan/generic.c:357
 ____kasan_slab_free+0x133/0x170 mm/kasan/common.c:360
 __kasan_slab_free+0x11/0x20 mm/kasan/common.c:368
 kasan_slab_free include/linux/kasan.h:235 [inline]
 slab_free_hook mm/slub.c:1596 [inline]
 slab_free_freelist_hook+0xcc/0x1a0 mm/slub.c:1622
 slab_free mm/slub.c:3204 [inline]
 kfree+0xd5/0x320 mm/slub.c:4192
 free_pg_vec net/packet/af_packet.c:4252 [inline]
 packet_set_ring+0x191b/0x25c0 net/packet/af_packet.c:4466
 packet_setsockopt+0x12f2/0x49d0 net/packet/af_packet.c:3750
 __sys_setsockopt+0x4e1/0x870 net/socket.c:2122
 __do_sys_setsockopt net/socket.c:2133 [inline]
 __se_sys_setsockopt net/socket.c:2130 [inline]
 __x64_sys_setsockopt+0xbf/0xd0 net/socket.c:2130
 do_syscall_64+0x31/0x70 arch/x86/entry/common.c:46
 entry_SYSCALL_64_after_hwframe+0x44/0xa9
The buggy address belongs to the object at ffff88811a62de80
 which belongs to the cache kmalloc-64 of size 64
The buggy address is located 0 bytes inside of
 64-byte region [ffff88811a62de80, ffff88811a62dec0)
The buggy address belongs to the page:
page:ffffea0004698b40 refcount:1 mapcount:0 mapping:0000000000000000 index:0x0 pfn:0x11a62d
flags: 0x8000000000000200(slab)
raw: 8000000000000200 dead000000000100 dead000000000122 ffff888100043800
raw: 0000000000000000 0000000080200020 00000001ffffffff 0000000000000000
page dumped because: kasan: bad access detected
page_owner tracks the page as allocated
page last allocated via order 0, migratetype Unmovable, gfp_mask 0x12cc0(GFP_KERNEL|__GFP_NOWARN|__GFP_NORETRY), pid 8619, ts 39135398155, free_ts 39131305737
 set_page_owner include/linux/page_owner.h:35 [inline]
 post_alloc_hook mm/page_alloc.c:2385 [inline]
 prep_new_page mm/page_alloc.c:2391 [inline]
 get_page_from_freelist+0xa74/0xa90 mm/page_alloc.c:4063
 __alloc_pages_nodemask+0x3c8/0x820 mm/page_alloc.c:5106
 alloc_slab_page mm/slub.c:1807 [inline]
 allocate_slab+0x6b/0x350 mm/slub.c:1809
 new_slab mm/slub.c:1870 [inline]
 new_slab_objects mm/slub.c:2629 [inline]
 ___slab_alloc+0x143/0x2f0 mm/slub.c:2792
 __slab_alloc mm/slub.c:2832 [inline]
 slab_alloc_node mm/slub.c:2914 [inline]
 slab_alloc mm/slub.c:2956 [inline]
 __kmalloc+0x2af/0x3d0 mm/slub.c:4030
 __kmalloc_node include/linux/slab.h:418 [inline]
 kmalloc_node include/linux/slab.h:575 [inline]
 __vmalloc_area_node mm/vmalloc.c:2483 [inline]
 __vmalloc_node_range+0x28d/0x750 mm/vmalloc.c:2565
 alloc_thread_stack_node kernel/fork.c:250 [inline]
 dup_task_struct+0x6e6/0xde0 kernel/fork.c:899
 copy_process+0x665/0x5340 kernel/fork.c:1989
 kernel_clone+0x21f/0x9a0 kernel/fork.c:2510
 __do_sys_clone kernel/fork.c:2629 [inline]
 __se_sys_clone kernel/fork.c:2613 [inline]
 __x64_sys_clone+0x258/0x2d0 kernel/fork.c:2613
 do_syscall_64+0x31/0x70 arch/x86/entry/common.c:46
 entry_SYSCALL_64_after_hwframe+0x44/0xa9
page last free stack trace:
 reset_page_owner include/linux/page_owner.h:28 [inline]
 free_pages_prepare mm/page_alloc.c:1331 [inline]
 free_pcp_prepare+0x18f/0x1c0 mm/page_alloc.c:1405
 free_unref_page_prepare mm/page_alloc.c:3291 [inline]
 free_unref_page mm/page_alloc.c:3341 [inline]
 free_the_page mm/page_alloc.c:5165 [inline]
 __free_pages+0x2e3/0x4a0 mm/page_alloc.c:5173
 __vunmap+0x856/0x980 mm/vmalloc.c:2275
 free_work+0x66/0x90 mm/vmalloc.c:68
 process_one_work+0x6b4/0xfb0 kernel/workqueue.c:2289
 worker_thread+0xb15/0x1600 kernel/workqueue.c:2435
 kthread+0x371/0x390 kernel/kthread.c:313
 ret_from_fork+0x1f/0x30 arch/x86/entry/entry_64.S:296
Memory state around the buggy address:
 ffff88811a62dd80: fa fb fb fb fb fb fb fb fc fc fc fc fc fc fc fc
 ffff88811a62de00: fa fb fb fb fb fb fb fb fc fc fc fc fc fc fc fc
&gt;ffff88811a62de80: fa fb fb fb fb fb fb fb fc fc fc fc fc fc fc fc
                   ^
 ffff88811a62df00: fa fb fb fb fb fb fb fb fc fc fc fc fc fc fc fc
 ffff88811a62df80: fc fc fc fc fc fc fc fc fc fc fc fc fc fc fc fc
==================================================================
</f>
        <v/>
      </c>
      <c r="E56" t="inlineStr">
        <is>
          <t>1</t>
        </is>
      </c>
      <c r="F56" t="inlineStr">
        <is>
          <t>https://syzkaller.appspot.com/bug?extid=8253174b8b14d780789f</t>
        </is>
      </c>
    </row>
    <row r="57">
      <c r="A57" t="inlineStr">
        <is>
          <t>general protection fault in pending_reads_dispatch_ioctl</t>
        </is>
      </c>
      <c r="B57" t="inlineStr"/>
      <c r="C57" t="inlineStr">
        <is>
          <t>fixed on 2022/02/25 18:09</t>
        </is>
      </c>
      <c r="D57" t="inlineStr">
        <is>
          <t xml:space="preserve">general protection fault, probably for non-canonical address 0xdffffc0000000005: 0000 [#1] PREEMPT SMP KASAN
KASAN: null-ptr-deref in range [0x0000000000000028-0x000000000000002f]
CPU: 1 PID: 365 Comm: syz-executor368 Not tainted 5.10.89-syzkaller-00788-g9b28b48fb343 #0
Hardware name: Google Google Compute Engine/Google Compute Engine, BIOS Google 01/01/2011
RIP: 0010:ioctl_permit_fill fs/incfs/pseudo_files.c:153 [inline]
RIP: 0010:pending_reads_dispatch_ioctl+0x958/0x2c80 fs/incfs/pseudo_files.c:1026
Code: 4e 3f 63 ff 49 c7 c4 f9 ff ff ff 48 8b 5c 24 20 e9 1b 08 00 00 49 8d 5e 28 48 89 d8 48 c1 e8 03 48 b9 00 00 00 00 00 fc ff df &lt;80&gt; 3c 08 00 74 08 48 89 df e8 8a 1b 9d ff 48 c7 c0 c0 57 43 85 48
RSP: 0018:ffffc90000b17b60 EFLAGS: 00010206
RAX: 0000000000000005 RBX: 0000000000000028 RCX: dffffc0000000000
RDX: 0000000000000000 RSI: 0000000069662f2e RDI: 0000000000000040
RBP: ffffc90000b17eb8 R08: ffffffff81b64e0b R09: 0000000000000003
R10: fffff52000162fa5 R11: 0000000000000004 R12: 1ffff92000162fa4
R13: 1ffff11020ebe464 R14: 0000000000000000 R15: ffff8881075f2320
FS:  0000555556e453c0(0000) GS:ffff8881f7100000(0000) knlGS:0000000000000000
CS:  0010 DS: 0000 ES: 0000 CR0: 0000000080050033
CR2: 0000000000000000 CR3: 00000001073ef000 CR4: 00000000003506a0
DR0: 0000000000000000 DR1: 0000000000000000 DR2: 0000000000000000
DR3: 0000000000000000 DR6: 00000000fffe0ff0 DR7: 0000000000000400
Call Trace:
 vfs_ioctl fs/ioctl.c:48 [inline]
 __do_sys_ioctl fs/ioctl.c:753 [inline]
 __se_sys_ioctl+0x115/0x190 fs/ioctl.c:739
 __x64_sys_ioctl+0x7b/0x90 fs/ioctl.c:739
 do_syscall_64+0x31/0x70 arch/x86/entry/common.c:46
 entry_SYSCALL_64_after_hwframe+0x44/0xa9
RIP: 0033:0x7f66aaf4bc49
Code: 28 c3 e8 5a 14 00 00 66 2e 0f 1f 84 00 00 00 00 00 48 89 f8 48 89 f7 48 89 d6 48 89 ca 4d 89 c2 4d 89 c8 4c 8b 4c 24 08 0f 05 &lt;48&gt; 3d 01 f0 ff ff 73 01 c3 48 c7 c1 c4 ff ff ff f7 d8 64 89 01 48
RSP: 002b:00007ffedddae398 EFLAGS: 00000246 ORIG_RAX: 0000000000000010
RAX: ffffffffffffffda RBX: 00007ffedddae3a8 RCX: 00007f66aaf4bc49
RDX: 0000000020000000 RSI: 0000000040046721 RDI: 0000000000000004
RBP: 00007ffedddae3a0 R08: 00007f66aaf0a1b0 R09: 00007f66aaf0a1b0
R10: 00007f66aaf0a1b0 R11: 0000000000000246 R12: 0000000000000000
R13: 0000000000000000 R14: 0000000000000000 R15: 0000000000000000
Modules linked in:
---[ end trace 30d26f19d5073862 ]---
RIP: 0010:ioctl_permit_fill fs/incfs/pseudo_files.c:153 [inline]
RIP: 0010:pending_reads_dispatch_ioctl+0x958/0x2c80 fs/incfs/pseudo_files.c:1026
Code: 4e 3f 63 ff 49 c7 c4 f9 ff ff ff 48 8b 5c 24 20 e9 1b 08 00 00 49 8d 5e 28 48 89 d8 48 c1 e8 03 48 b9 00 00 00 00 00 fc ff df &lt;80&gt; 3c 08 00 74 08 48 89 df e8 8a 1b 9d ff 48 c7 c0 c0 57 43 85 48
RSP: 0018:ffffc90000b17b60 EFLAGS: 00010206
RAX: 0000000000000005 RBX: 0000000000000028 RCX: dffffc0000000000
RDX: 0000000000000000 RSI: 0000000069662f2e RDI: 0000000000000040
RBP: ffffc90000b17eb8 R08: ffffffff81b64e0b R09: 0000000000000003
R10: fffff52000162fa5 R11: 0000000000000004 R12: 1ffff92000162fa4
R13: 1ffff11020ebe464 R14: 0000000000000000 R15: ffff8881075f2320
FS:  0000555556e453c0(0000) GS:ffff8881f7100000(0000) knlGS:0000000000000000
CS:  0010 DS: 0000 ES: 0000 CR0: 0000000080050033
CR2: 0000000000000000 CR3: 00000001073ef000 CR4: 00000000003506a0
DR0: 0000000000000000 DR1: 0000000000000000 DR2: 0000000000000000
DR3: 0000000000000000 DR6: 00000000fffe0ff0 DR7: 0000000000000400
----------------
Code disassembly (best guess):
   0:	4e 3f                	rex.WRX (bad)
   2:	63 ff                	movsxd %edi,%edi
   4:	49 c7 c4 f9 ff ff ff 	mov    $0xfffffffffffffff9,%r12
   b:	48 8b 5c 24 20       	mov    0x20(%rsp),%rbx
  10:	e9 1b 08 00 00       	jmpq   0x830
  15:	49 8d 5e 28          	lea    0x28(%r14),%rbx
  19:	48 89 d8             	mov    %rbx,%rax
  1c:	48 c1 e8 03          	shr    $0x3,%rax
  20:	48 b9 00 00 00 00 00 	movabs $0xdffffc0000000000,%rcx
  27:	fc ff df
* 2a:	80 3c 08 00          	cmpb   $0x0,(%rax,%rcx,1) &lt;-- trapping instruction
  2e:	74 08                	je     0x38
  30:	48 89 df             	mov    %rbx,%rdi
  33:	e8 8a 1b 9d ff       	callq  0xff9d1bc2
  38:	48 c7 c0 c0 57 43 85 	mov    $0xffffffff854357c0,%rax
  3f:	48                   	rex.W
</t>
        </is>
      </c>
      <c r="E57" t="inlineStr">
        <is>
          <t>4</t>
        </is>
      </c>
      <c r="F57" t="inlineStr">
        <is>
          <t>https://syzkaller.appspot.com/bug?extid=3818f2a1c2c0e58fd214</t>
        </is>
      </c>
    </row>
    <row r="58">
      <c r="A58" t="inlineStr">
        <is>
          <t>KASAN: use-after-free Read in hardware_disable</t>
        </is>
      </c>
      <c r="B58" t="inlineStr"/>
      <c r="C58" t="inlineStr">
        <is>
          <t>fixed on 2022/02/25 18:09</t>
        </is>
      </c>
      <c r="D58" t="inlineStr">
        <is>
          <t xml:space="preserve">RDX: 0000000000000000 RSI: 0000000000000080 RDI: 00007fdcd6dad408
RBP: 00007fdcd6dad400 R08: 0000000000000000 R09: 0000000000000000
R10: 0000000000000000 R11: 0000000000000246 R12: 00007fdcd6dad40c
R13: 00007fdcd6d7a0b8 R14: 6d766b2f7665642f R15: 0000000000022000
---[ end trace 2295e30337d94a30 ]---
==================================================================
BUG: KASAN: use-after-free in vmclear_local_loaded_vmcss arch/x86/kvm/vmx/vmx.c:2322 [inline]
BUG: KASAN: use-after-free in hardware_disable+0x10f/0x250 arch/x86/kvm/vmx/vmx.c:2341
Read of size 8 at addr ffff88810eb028f8 by task syz-executor686/722
CPU: 0 PID: 722 Comm: syz-executor686 Tainted: G        W         5.10.93-syzkaller-01028-g0347b1658399 #0
Hardware name: Google Google Compute Engine/Google Compute Engine, BIOS Google 01/01/2011
Call Trace:
 __dump_stack lib/dump_stack.c:77 [inline]
 dump_stack_lvl+0x1e2/0x24b lib/dump_stack.c:118
 print_address_description+0x8d/0x3d0 mm/kasan/report.c:233
 __kasan_report+0x142/0x220 mm/kasan/report.c:419
 kasan_report+0x51/0x70 mm/kasan/report.c:436
 __asan_report_load8_noabort+0x14/0x20 mm/kasan/report_generic.c:309
 vmclear_local_loaded_vmcss arch/x86/kvm/vmx/vmx.c:2322 [inline]
 hardware_disable+0x10f/0x250 arch/x86/kvm/vmx/vmx.c:2341
 kvm_arch_hardware_disable+0x16/0xe0 arch/x86/kvm/x86.c:10306
 hardware_disable_nolock+0x77/0x80 arch/x86/kvm/../../../virt/kvm/kvm_main.c:4119
 on_each_cpu+0x117/0x1a0 kernel/smp.c:839
 hardware_disable_all_nolock arch/x86/kvm/../../../virt/kvm/kvm_main.c:4137 [inline]
 hardware_disable_all arch/x86/kvm/../../../virt/kvm/kvm_main.c:4143 [inline]
 kvm_destroy_vm arch/x86/kvm/../../../virt/kvm/kvm_main.c:897 [inline]
 kvm_put_kvm+0xf72/0x10a0 arch/x86/kvm/../../../virt/kvm/kvm_main.c:910
 kvm_vm_release+0x46/0x50 arch/x86/kvm/../../../virt/kvm/kvm_main.c:933
 __fput+0x348/0x7d0 fs/file_table.c:281
 ____fput+0x15/0x20 fs/file_table.c:314
 task_work_run+0x147/0x1b0 kernel/task_work.c:154
 exit_task_work include/linux/task_work.h:30 [inline]
 do_exit+0x70e/0x23a0 kernel/exit.c:813
 do_group_exit+0x16a/0x2d0 kernel/exit.c:910
 get_signal+0x131f/0x1f70 kernel/signal.c:2780
 arch_do_signal+0x8d/0x620 arch/x86/kernel/signal.c:805
 exit_to_user_mode_loop kernel/entry/common.c:161 [inline]
 exit_to_user_mode_prepare+0xaa/0xe0 kernel/entry/common.c:191
 syscall_exit_to_user_mode+0x24/0x40 kernel/entry/common.c:266
 do_syscall_64+0x3d/0x70 arch/x86/entry/common.c:56
 entry_SYSCALL_64_after_hwframe+0x44/0xa9
RIP: 0033:0x7fdcd6d24729
Code: Unable to access opcode bytes at RIP 0x7fdcd6d246ff.
RSP: 002b:00007fdcd6cd4308 EFLAGS: 00000246 ORIG_RAX: 00000000000000ca
RAX: fffffffffffffe00 RBX: 00007fdcd6dad408 RCX: 00007fdcd6d24729
RDX: 0000000000000000 RSI: 0000000000000080 RDI: 00007fdcd6dad408
RBP: 00007fdcd6dad400 R08: 0000000000000000 R09: 0000000000000000
R10: 0000000000000000 R11: 0000000000000246 R12: 00007fdcd6dad40c
R13: 00007fdcd6d7a0b8 R14: 6d766b2f7665642f R15: 0000000000022000
Allocated by task 722: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mm/slub.c:2954 [inline]
 slab_alloc mm/slub.c:2962 [inline]
 kmem_cache_alloc+0x1a2/0x380 mm/slub.c:2967
 kmem_cache_zalloc include/linux/slab.h:654 [inline]
 kvm_vm_ioctl_create_vcpu arch/x86/kvm/../../../virt/kvm/kvm_main.c:3158 [inline]
 kvm_vm_ioctl+0xd78/0x1fa0 arch/x86/kvm/../../../virt/kvm/kvm_main.c:3735
 vfs_ioctl fs/ioctl.c:48 [inline]
 __do_sys_ioctl fs/ioctl.c:753 [inline]
 __se_sys_ioctl+0x115/0x190 fs/ioctl.c:739
 __x64_sys_ioctl+0x7b/0x90 fs/ioctl.c:739
 do_syscall_64+0x31/0x70 arch/x86/entry/common.c:46
 entry_SYSCALL_64_after_hwframe+0x44/0xa9
Freed by task 722:
 kasan_save_stack mm/kasan/common.c:38 [inline]
 kasan_set_track+0x4c/0x80 mm/kasan/common.c:46
 kasan_set_free_info+0x23/0x40 mm/kasan/generic.c:357
 ____kasan_slab_free+0x133/0x170 mm/kasan/common.c:360
 __kasan_slab_free+0x11/0x20 mm/kasan/common.c:368
 kasan_slab_free include/linux/kasan.h:235 [inline]
 slab_free_hook mm/slub.c:1602 [inline]
 slab_free_freelist_hook+0xcc/0x1a0 mm/slub.c:1628
 slab_free mm/slub.c:3210 [inline]
 kmem_cache_free+0xb5/0x1f0 mm/slub.c:3226
 kvm_vcpu_destroy+0x7e/0xb0 arch/x86/kvm/../../../virt/kvm/kvm_main.c:428
 kvm_free_vcpus arch/x86/kvm/x86.c:10470 [inline]
 kvm_arch_destroy_vm+0x40f/0x6c0 arch/x86/kvm/x86.c:10565
 kvm_destroy_vm arch/x86/kvm/../../../virt/kvm/kvm_main.c:889 [inline]
 kvm_put_kvm+0x95a/0x10a0 arch/x86/kvm/../../../virt/kvm/kvm_main.c:910
 kvm_vm_release+0x46/0x50 arch/x86/kvm/../../../virt/kvm/kvm_main.c:933
 __fput+0x348/0x7d0 fs/file_table.c:281
 ____fput+0x15/0x20 fs/file_table.c:314
 task_work_run+0x147/0x1b0 kernel/task_work.c:154
 exit_task_work include/linux/task_work.h:30 [inline]
 do_exit+0x70e/0x23a0 kernel/exit.c:813
 do_group_exit+0x16a/0x2d0 kernel/exit.c:910
 get_signal+0x131f/0x1f70 kernel/signal.c:2780
 arch_do_signal+0x8d/0x620 arch/x86/kernel/signal.c:805
 exit_to_user_mode_loop kernel/entry/common.c:161 [inline]
 exit_to_user_mode_prepare+0xaa/0xe0 kernel/entry/common.c:191
 syscall_exit_to_user_mode+0x24/0x40 kernel/entry/common.c:266
 do_syscall_64+0x3d/0x70 arch/x86/entry/common.c:56
 entry_SYSCALL_64_after_hwframe+0x44/0xa9
The buggy address belongs to the object at ffff88810eb00000
 which belongs to the cache kvm_vcpu of size 11328
The buggy address is located 10488 bytes inside of
 11328-byte region [ffff88810eb00000, ffff88810eb02c40)
The buggy address belongs to the page:
page:ffffea00043ac000 refcount:1 mapcount:0 mapping:0000000000000000 index:0x0 pfn:0x10eb00
head:ffffea00043ac000 order:2 compound_mapcount:0 compound_pincount:0
flags: 0x8000000000010200(slab|head)
raw: 8000000000010200 dead000000000100 dead000000000122 ffff8881047b4480
raw: 0000000000000000 0000000080010001 00000001ffffffff 0000000000000000
page dumped because: kasan: bad access detected
page_owner tracks the page as allocated
page last allocated via order 2, migratetype Unmovable, gfp_mask 0x52cc0(GFP_KERNEL|__GFP_NOWARN|__GFP_NORETRY|__GFP_COMP), pid 722, ts 46910148457, free_ts 46760683630
 set_page_owner include/linux/page_owner.h:35 [inline]
 post_alloc_hook mm/page_alloc.c:2385 [inline]
 prep_new_page mm/page_alloc.c:2391 [inline]
 get_page_from_freelist+0xa74/0xa90 mm/page_alloc.c:4063
 __alloc_pages_nodemask+0x3c8/0x820 mm/page_alloc.c:5106
 alloc_slab_page mm/slub.c:1813 [inline]
 allocate_slab+0x6b/0x350 mm/slub.c:1815
 new_slab mm/slub.c:1876 [inline]
 new_slab_objects mm/slub.c:2635 [inline]
 ___slab_alloc+0x143/0x2f0 mm/slub.c:2798
 __slab_alloc mm/slub.c:2838 [inline]
 slab_alloc_node mm/slub.c:2920 [inline]
 slab_alloc mm/slub.c:2962 [inline]
 kmem_cache_alloc+0x26f/0x380 mm/slub.c:2967
 kmem_cache_zalloc include/linux/slab.h:654 [inline]
 kvm_vm_ioctl_create_vcpu arch/x86/kvm/../../../virt/kvm/kvm_main.c:3158 [inline]
 kvm_vm_ioctl+0xd78/0x1fa0 arch/x86/kvm/../../../virt/kvm/kvm_main.c:3735
 vfs_ioctl fs/ioctl.c:48 [inline]
 __do_sys_ioctl fs/ioctl.c:753 [inline]
 __se_sys_ioctl+0x115/0x190 fs/ioctl.c:739
 __x64_sys_ioctl+0x7b/0x90 fs/ioctl.c:739
 do_syscall_64+0x31/0x70 arch/x86/entry/common.c:46
 entry_SYSCALL_64_after_hwframe+0x44/0xa9
page last free stack trace:
 reset_page_owner include/linux/page_owner.h:28 [inline]
 free_pages_prepare mm/page_alloc.c:1331 [inline]
 __free_pages_ok+0xbe7/0xc20 mm/page_alloc.c:1611
 free_the_page mm/page_alloc.c:5167 [inline]
 __free_pages+0x2d6/0x4a0 mm/page_alloc.c:5173
 __free_slab+0xdf/0x1a0 mm/slub.c:1901
 free_slab mm/slub.c:1916 [inline]
 discard_slab mm/slub.c:1922 [inline]
 unfreeze_partials+0x17d/0x1b0 mm/slub.c:2416
 put_cpu_partial+0xc8/0x190 mm/slub.c:2452
 __slab_free+0x2eb/0x4e0 mm/slub.c:3102
 do_slab_free mm/slub.c:3198 [inline]
 ___cache_free+0x131/0x150 mm/slub.c:3217
 qlink_free+0x38/0x40 mm/kasan/quarantine.c:146
 qlist_free_all mm/kasan/quarantine.c:165 [inline]
 kasan_quarantine_reduce+0x178/0x1d0 mm/kasan/quarantine.c:272
 __kasan_slab_alloc+0x2f/0xe0 mm/kasan/common.c:438
 kasan_slab_alloc include/linux/kasan.h:259 [inline]
 slab_post_alloc_hook mm/slab.h:583 [inline]
 slab_alloc_node mm/slub.c:2954 [inline]
 slab_alloc mm/slub.c:2962 [inline]
 kmem_cache_alloc+0x1a2/0x380 mm/slub.c:2967
 getname_flags+0xba/0x650 fs/namei.c:141
 user_path_at_empty+0x2d/0x50 fs/namei.c:2726
 user_path_at include/linux/namei.h:59 [inline]
 do_utimes_path fs/utimes.c:93 [inline]
 do_utimes+0x116/0x260 fs/utimes.c:143
 __do_sys_utimensat fs/utimes.c:162 [inline]
 __se_sys_utimensat fs/utimes.c:146 [inline]
 __x64_sys_utimensat+0x150/0x250 fs/utimes.c:146
 do_syscall_64+0x31/0x70 arch/x86/entry/common.c:46
Memory state around the buggy address:
 ffff88810eb02780: fb fb fb fb fb fb fb fb fb fb fb fb fb fb fb fb
 ffff88810eb02800: fb fb fb fb fb fb fb fb fb fb fb fb fb fb fb fb
&gt;ffff88810eb02880: fb fb fb fb fb fb fb fb fb fb fb fb fb fb fb fb
                                                                ^
 ffff88810eb02900: fb fb fb fb fb fb fb fb fb fb fb fb fb fb fb fb
 ffff88810eb02980: fb fb fb fb fb fb fb fb fb fb fb fb fb fb fb fb
==================================================================
</t>
        </is>
      </c>
      <c r="E58" t="inlineStr">
        <is>
          <t>5</t>
        </is>
      </c>
      <c r="F58" t="inlineStr">
        <is>
          <t>https://syzkaller.appspot.com/bug?extid=b244ff9edf83997425fa</t>
        </is>
      </c>
    </row>
    <row r="59">
      <c r="A59" t="inlineStr">
        <is>
          <t>BUG: Dentry still in use in unmount</t>
        </is>
      </c>
      <c r="B59" t="inlineStr"/>
      <c r="C59" t="inlineStr">
        <is>
          <t>fixed on 2022/02/25 03:20</t>
        </is>
      </c>
      <c r="D59" t="inlineStr">
        <is>
          <t xml:space="preserve">BUG: Dentry ffff88811a123990{i=474,n=.incomplete}  still in use (1) [unmount of incremental-fs incremental-fs]
------------[ cut here ]------------
WARNING: CPU: 0 PID: 366 at fs/dcache.c:1616 umount_check+0x18d/0x1d0 fs/dcache.c:1607
Modules linked in:
CPU: 0 PID: 366 Comm: syz-executor978 Not tainted 5.10.101-syzkaller-00961-gc194212a0332 #0
Hardware name: Google Google Compute Engine/Google Compute Engine, BIOS Google 01/01/2011
RIP: 0010:umount_check+0x18d/0x1d0 fs/dcache.c:1607
Code: 8b 0b 49 81 c6 f8 03 00 00 48 c7 c7 c0 4e 2e 85 4c 89 e6 48 8b 55 d0 4c 89 e1 45 89 f8 31 c0 41 56 e8 7e aa 9e ff 48 83 c4 08 &lt;0f&gt; 0b e9 f1 fe ff ff 89 d9 80 e1 07 80 c1 03 38 c1 0f 8c c9 fe ff
RSP: 0018:ffffc9000026fab8 EFLAGS: 00010286
RAX: 000000000000006e RBX: ffffffff866d6800 RCX: 9cf54cac26e34200
RDX: 0000000000000000 RSI: 0000000000000002 RDI: 0000000000000000
RBP: ffffc9000026fae8 R08: ffffffff815456c8 R09: 0000000000000003
R10: fffff5200004dea9 R11: 0000000000000004 R12: ffff88811a123990
R13: dffffc0000000000 R14: ffff88811d87b3f8 R15: 0000000000000001
FS:  0000000000000000(0000) GS:ffff8881f7000000(0000) knlGS:0000000000000000
CS:  0010 DS: 0000 ES: 0000 CR0: 0000000080050033
CR2: 00007f8fc34c51d0 CR3: 000000000640f000 CR4: 00000000003506b0
DR0: 0000000000000000 DR1: 0000000000000000 DR2: 0000000000000000
DR3: 0000000000000000 DR6: 00000000fffe0ff0 DR7: 0000000000000400
Call Trace:
 d_walk+0x309/0x540 fs/dcache.c:1326
 do_one_tree fs/dcache.c:1623 [inline]
 shrink_dcache_for_umount+0x8e/0x1b0 fs/dcache.c:1639
 generic_shutdown_super+0x66/0x2c0 fs/super.c:447
 incfs_kill_sb+0x4b/0x80 fs/incfs/vfs.c:1908
 deactivate_locked_super+0xb0/0x100 fs/super.c:335
 deactivate_super+0xa5/0xd0 fs/super.c:366
 cleanup_mnt+0x45f/0x510 fs/namespace.c:1118
 __cleanup_mnt+0x19/0x20 fs/namespace.c:1125
 task_work_run+0x147/0x1b0 kernel/task_work.c:154
 exit_task_work include/linux/task_work.h:30 [inline]
 do_exit+0x70e/0x23a0 kernel/exit.c:813
 do_group_exit+0x16a/0x2d0 kernel/exit.c:910
 __do_sys_exit_group+0x17/0x20 kernel/exit.c:921
 __se_sys_exit_group+0x14/0x20 kernel/exit.c:919
 __x64_sys_exit_group+0x3b/0x40 kernel/exit.c:919
 do_syscall_64+0x31/0x70 arch/x86/entry/common.c:46
 entry_SYSCALL_64_after_hwframe+0x44/0xa9
RIP: 0033:0x7f8fc3450569
Code: Unable to access opcode bytes at RIP 0x7f8fc345053f.
RSP: 002b:00007ffccf626068 EFLAGS: 00000246 ORIG_RAX: 00000000000000e7
RAX: ffffffffffffffda RBX: 00007f8fc34c4330 RCX: 00007f8fc3450569
RDX: 000000000000003c RSI: 00000000000000e7 RDI: 0000000000000001
RBP: 0000000000000001 R08: ffffffffffffffc0 R09: 00007f8fc34bee40
R10: 0000000000000000 R11: 0000000000000246 R12: 00007f8fc34c4330
R13: 0000000000000001 R14: 0000000000000000 R15: 0000000000000001
---[ end trace f4ad954bcafe1b96 ]---
BUG: Dentry ffff88811a123cc0{i=473,n=.index}  still in use (1) [unmount of incremental-fs incremental-fs]
------------[ cut here ]------------
WARNING: CPU: 0 PID: 366 at fs/dcache.c:1616 umount_check+0x18d/0x1d0 fs/dcache.c:1607
Modules linked in:
CPU: 0 PID: 366 Comm: syz-executor978 Tainted: G        W         5.10.101-syzkaller-00961-gc194212a0332 #0
Hardware name: Google Google Compute Engine/Google Compute Engine, BIOS Google 01/01/2011
RIP: 0010:umount_check+0x18d/0x1d0 fs/dcache.c:1607
Code: 8b 0b 49 81 c6 f8 03 00 00 48 c7 c7 c0 4e 2e 85 4c 89 e6 48 8b 55 d0 4c 89 e1 45 89 f8 31 c0 41 56 e8 7e aa 9e ff 48 83 c4 08 &lt;0f&gt; 0b e9 f1 fe ff ff 89 d9 80 e1 07 80 c1 03 38 c1 0f 8c c9 fe ff
RSP: 0018:ffffc9000026fab8 EFLAGS: 00010286
RAX: 0000000000000069 RBX: ffffffff866d6800 RCX: 9cf54cac26e34200
RDX: 0000000000000000 RSI: 0000000000000002 RDI: 0000000000000000
RBP: ffffc9000026fae8 R08: ffffffff815456c8 R09: ffffed103ee0a5d8
R10: ffffed103ee0a5d8 R11: 0000000000000000 R12: ffff88811a123cc0
R13: dffffc0000000000 R14: ffff88811d87b3f8 R15: 0000000000000001
FS:  0000000000000000(0000) GS:ffff8881f7000000(0000) knlGS:0000000000000000
CS:  0010 DS: 0000 ES: 0000 CR0: 0000000080050033
CR2: 00007f8fc34c51d0 CR3: 000000000640f000 CR4: 00000000003506b0
DR0: 0000000000000000 DR1: 0000000000000000 DR2: 0000000000000000
DR3: 0000000000000000 DR6: 00000000fffe0ff0 DR7: 0000000000000400
Call Trace:
 d_walk+0x309/0x540 fs/dcache.c:1326
 do_one_tree fs/dcache.c:1623 [inline]
 shrink_dcache_for_umount+0x8e/0x1b0 fs/dcache.c:1639
 generic_shutdown_super+0x66/0x2c0 fs/super.c:447
 incfs_kill_sb+0x4b/0x80 fs/incfs/vfs.c:1908
 deactivate_locked_super+0xb0/0x100 fs/super.c:335
 deactivate_super+0xa5/0xd0 fs/super.c:366
 cleanup_mnt+0x45f/0x510 fs/namespace.c:1118
 __cleanup_mnt+0x19/0x20 fs/namespace.c:1125
 task_work_run+0x147/0x1b0 kernel/task_work.c:154
 exit_task_work include/linux/task_work.h:30 [inline]
 do_exit+0x70e/0x23a0 kernel/exit.c:813
 do_group_exit+0x16a/0x2d0 kernel/exit.c:910
 __do_sys_exit_group+0x17/0x20 kernel/exit.c:921
 __se_sys_exit_group+0x14/0x20 kernel/exit.c:919
 __x64_sys_exit_group+0x3b/0x40 kernel/exit.c:919
 do_syscall_64+0x31/0x70 arch/x86/entry/common.c:46
 entry_SYSCALL_64_after_hwframe+0x44/0xa9
RIP: 0033:0x7f8fc3450569
Code: Unable to access opcode bytes at RIP 0x7f8fc345053f.
RSP: 002b:00007ffccf626068 EFLAGS: 00000246 ORIG_RAX: 00000000000000e7
RAX: ffffffffffffffda RBX: 00007f8fc34c4330 RCX: 00007f8fc3450569
RDX: 000000000000003c RSI: 00000000000000e7 RDI: 0000000000000001
RBP: 0000000000000001 R08: ffffffffffffffc0 R09: 00007f8fc34bee40
R10: 0000000000000000 R11: 0000000000000246 R12: 00007f8fc34c4330
R13: 0000000000000001 R14: 0000000000000000 R15: 0000000000000001
---[ end trace f4ad954bcafe1b97 ]---
</t>
        </is>
      </c>
      <c r="E59" t="inlineStr">
        <is>
          <t>1184</t>
        </is>
      </c>
      <c r="F59" t="inlineStr">
        <is>
          <t>https://syzkaller.appspot.com/bug?extid=1ef2d95db299942fba18</t>
        </is>
      </c>
    </row>
    <row r="60">
      <c r="A60" t="inlineStr">
        <is>
          <t>general protection fault in reweight_entity</t>
        </is>
      </c>
      <c r="B60" t="inlineStr"/>
      <c r="C60" t="inlineStr">
        <is>
          <t>fixed on 2022/02/23 11:01</t>
        </is>
      </c>
      <c r="D60" t="inlineStr">
        <is>
          <t xml:space="preserve">general protection fault, probably for non-canonical address 0xdffffc0000000014: 0000 [#1] PREEMPT SMP KASAN
KASAN: null-ptr-deref in range [0x00000000000000a0-0x00000000000000a7]
CPU: 1 PID: 25258 Comm: syz-executor167 Not tainted 5.10.100-syzkaller-00843-g86e6176a4240 #0
Hardware name: Google Google Compute Engine/Google Compute Engine, BIOS Google 01/01/2011
RIP: 0010:dequeue_load_avg kernel/sched/fair.c:3095 [inline]
RIP: 0010:reweight_entity+0x110/0x510 kernel/sched/fair.c:3114
Code: 80 3c 08 00 74 08 48 89 df e8 0c 3c 5a 00 48 89 5d 88 4c 8b 3b 4c 89 e8 48 c1 e8 03 48 89 45 b0 48 b9 00 00 00 00 00 fc ff df &lt;80&gt; 3c 08 00 74 08 4c 89 ef e8 e2 3b 5a 00 49 8b 45 00 31 db 4c 29
RSP: 0018:ffffc90000c17c10 EFLAGS: 00010006
RAX: 0000000000000014 RBX: ffff888112bae4e0 RCX: dffffc0000000000
RDX: 0000000000044000 RSI: ffff888112bae340 RDI: 0000000000000000
RBP: ffffc90000c17ca8 R08: ffffffff86e40048 R09: ffffffff86e40058
R10: ffffffff86e40050 R11: ffffffff86e40043 R12: 0000000000000000
R13: 00000000000000a0 R14: ffff888112bae340 R15: 0000000000000400
FS:  00007f87d6fda700(0000) GS:ffff8881f7100000(0000) knlGS:0000000000000000
CS:  0010 DS: 0000 ES: 0000 CR0: 0000000080050033
CR2: 00007f87d707daa8 CR3: 00000001161a9000 CR4: 00000000003506a0
DR0: 0000000000000000 DR1: 0000000000000000 DR2: 0000000000000000
DR3: 0000000000000000 DR6: 00000000fffe0ff0 DR7: 0000000000000400
Call Trace:
 reweight_task+0x8c/0x1a0 kernel/sched/fair.c:3139
 set_load_weight kernel/sched/core.c:902 [inline]
 set_user_nice+0x516/0xed0 kernel/sched/core.c:5255
 set_one_prio+0x1cb/0x270 kernel/sys.c:202
 __do_sys_setpriority kernel/sys.c:243 [inline]
 __se_sys_setpriority+0x2ee/0x750 kernel/sys.c:207
 __x64_sys_setpriority+0x7b/0x90 kernel/sys.c:207
 do_syscall_64+0x31/0x70 arch/x86/entry/common.c:46
 entry_SYSCALL_64_after_hwframe+0x44/0xa9
RIP: 0033:0x7f87d70288c9
Code: 28 00 00 00 75 05 48 83 c4 28 c3 e8 11 15 00 00 90 48 89 f8 48 89 f7 48 89 d6 48 89 ca 4d 89 c2 4d 89 c8 4c 8b 4c 24 08 0f 05 &lt;48&gt; 3d 01 f0 ff ff 73 01 c3 48 c7 c1 b8 ff ff ff f7 d8 64 89 01 48
RSP: 002b:00007f87d6fda318 EFLAGS: 00000246 ORIG_RAX: 000000000000008d
RAX: ffffffffffffffda RBX: 00007f87d70b03e8 RCX: 00007f87d70288c9
RDX: 0000000000000006 RSI: 0000000000000000 RDI: 0000000000000001
RBP: 00007f87d70b03e0 R08: 00007f87d6fda700 R09: 0000000000000000
R10: 00007f87d6fda700 R11: 0000000000000246 R12: 00007f87d70b03ec
R13: 00007ffe0f7848ef R14: 00007f87d6fda400 R15: 0000000000022000
Modules linked in:
---[ end trace 72d1249a48ac3502 ]---
RIP: 0010:dequeue_load_avg kernel/sched/fair.c:3095 [inline]
RIP: 0010:reweight_entity+0x110/0x510 kernel/sched/fair.c:3114
Code: 80 3c 08 00 74 08 48 89 df e8 0c 3c 5a 00 48 89 5d 88 4c 8b 3b 4c 89 e8 48 c1 e8 03 48 89 45 b0 48 b9 00 00 00 00 00 fc ff df &lt;80&gt; 3c 08 00 74 08 4c 89 ef e8 e2 3b 5a 00 49 8b 45 00 31 db 4c 29
RSP: 0018:ffffc90000c17c10 EFLAGS: 00010006
RAX: 0000000000000014 RBX: ffff888112bae4e0 RCX: dffffc0000000000
RDX: 0000000000044000 RSI: ffff888112bae340 RDI: 0000000000000000
RBP: ffffc90000c17ca8 R08: ffffffff86e40048 R09: ffffffff86e40058
R10: ffffffff86e40050 R11: ffffffff86e40043 R12: 0000000000000000
R13: 00000000000000a0 R14: ffff888112bae340 R15: 0000000000000400
FS:  00007f87d6fda700(0000) GS:ffff8881f7100000(0000) knlGS:0000000000000000
CS:  0010 DS: 0000 ES: 0000 CR0: 0000000080050033
CR2: 00007f87d707daa8 CR3: 00000001161a9000 CR4: 00000000003506a0
DR0: 0000000000000000 DR1: 0000000000000000 DR2: 0000000000000000
DR3: 0000000000000000 DR6: 00000000fffe0ff0 DR7: 0000000000000400
----------------
Code disassembly (best guess):
   0:	80 3c 08 00          	cmpb   $0x0,(%rax,%rcx,1)
   4:	74 08                	je     0xe
   6:	48 89 df             	mov    %rbx,%rdi
   9:	e8 0c 3c 5a 00       	callq  0x5a3c1a
   e:	48 89 5d 88          	mov    %rbx,-0x78(%rbp)
  12:	4c 8b 3b             	mov    (%rbx),%r15
  15:	4c 89 e8             	mov    %r13,%rax
  18:	48 c1 e8 03          	shr    $0x3,%rax
  1c:	48 89 45 b0          	mov    %rax,-0x50(%rbp)
  20:	48 b9 00 00 00 00 00 	movabs $0xdffffc0000000000,%rcx
  27:	fc ff df
* 2a:	80 3c 08 00          	cmpb   $0x0,(%rax,%rcx,1) &lt;-- trapping instruction
  2e:	74 08                	je     0x38
  30:	4c 89 ef             	mov    %r13,%rdi
  33:	e8 e2 3b 5a 00       	callq  0x5a3c1a
  38:	49 8b 45 00          	mov    0x0(%r13),%rax
  3c:	31 db                	xor    %ebx,%ebx
  3e:	4c                   	rex.WR
  3f:	29                   	.byte 0x29
</t>
        </is>
      </c>
      <c r="E60" t="inlineStr">
        <is>
          <t>2</t>
        </is>
      </c>
      <c r="F60" t="inlineStr">
        <is>
          <t>https://syzkaller.appspot.com/bug?extid=af7a719bc92395ee41b3</t>
        </is>
      </c>
    </row>
    <row r="61">
      <c r="A61" t="inlineStr">
        <is>
          <t>kernel BUG in kvm_mmu_notifier_invalidate_range_end</t>
        </is>
      </c>
      <c r="B61" t="inlineStr"/>
      <c r="C61" t="inlineStr">
        <is>
          <t>fixed on 2022/02/23 11:01</t>
        </is>
      </c>
      <c r="D61" t="inlineStr">
        <is>
          <t xml:space="preserve">------------[ cut here ]------------
kernel BUG at arch/x86/kvm/../../../virt/kvm/kvm_main.c:516!
invalid opcode: 0000 [#1] PREEMPT SMP KASAN
CPU: 0 PID: 761 Comm: syz-executor006 Not tainted 5.10.75-syzkaller-01082-g234d53d2bb60 #0
Hardware name: Google Google Compute Engine/Google Compute Engine, BIOS Google 01/01/2011
RIP: 0010:kvm_mmu_notifier_invalidate_range_end+0xb2/0xc0 arch/x86/kvm/../../../virt/kvm/kvm_main.c:516
Code: 49 8b 1e 48 c7 c7 ff ff ff ff 48 89 de e8 46 96 64 00 48 85 db 78 0e e8 7c 91 64 00 5b 41 5c 41 5e 41 5f 5d c3 e8 6e 91 64 00 &lt;0f&gt; 0b 66 66 2e 0f 1f 84 00 00 00 00 00 90 55 48 89 e5 41 57 41 56
RSP: 0000:ffffc90001c8f7d0 EFLAGS: 00010293
RAX: ffffffff81086782 RBX: ffffffffffffffff RCX: ffff88810ee1a780
RDX: 0000000000000000 RSI: ffffffffffffffff RDI: ffffffffffffffff
RBP: ffffc90001c8f7f0 R08: ffffffff8108676a R09: 0000000000000003
R10: fffff52000391ee9 R11: 0000000000000004 R12: dffffc0000000000
R13: dffffc0000000000 R14: ffffc90001cea160 R15: ffffc90001ce1000
FS:  00007fb9de8d3700(0000) GS:ffff8881f7000000(0000) knlGS:0000000000000000
CS:  0010 DS: 0000 ES: 0000 CR0: 0000000080050033
CR2: 00007fb9de8d32f8 CR3: 00000001209ce000 CR4: 00000000003526b0
DR0: 0000000000000000 DR1: 0000000000000000 DR2: 0000000000000000
DR3: 0000000000000000 DR6: 00000000fffe0ff0 DR7: 0000000000000400
Call Trace:
 mn_hlist_invalidate_end mm/mmu_notifier.c:583 [inline]
 __mmu_notifier_invalidate_range_end+0x246/0x300 mm/mmu_notifier.c:603
 mmu_notifier_invalidate_range_only_end include/linux/mmu_notifier.h:495 [inline]
 wp_page_copy+0xe51/0x1750 mm/memory.c:3235
 do_wp_page+0x73b/0xc80 mm/memory.c:3436
 handle_pte_fault+0x575/0xac0 mm/memory.c:4719
 ___handle_speculative_fault+0xd97/0x17d0 mm/memory.c:5086
 __handle_speculative_fault+0xc3/0x2a0 mm/memory.c:5129
 handle_speculative_fault include/linux/mm.h:1815 [inline]
 do_user_addr_fault+0x8c9/0xd70 arch/x86/mm/fault.c:1319
 handle_page_fault arch/x86/mm/fault.c:1462 [inline]
 exc_page_fault+0x98/0x2d0 arch/x86/mm/fault.c:1518
 asm_exc_page_fault+0x1e/0x30 arch/x86/include/asm/idtentry.h:571
RIP: 0033:0x7fb9de900b1f
Code: 0d 00 01 8b 43 0c 85 c0 0f 85 78 02 00 00 48 8d 73 0c b9 40 42 0f 00 ba 81 00 00 00 c7 43 0c 01 00 00 00 bf ca 00 00 00 31 c0 &lt;e8&gt; 5c 6c 04 00 eb 83 66 2e 0f 1f 84 00 00 00 00 00 48 8b 35 01 d6
RSP: 002b:00007fb9de8d3300 EFLAGS: 00010246
RAX: 0000000000000000 RBX: 00007fb9de9d6290 RCX: 00000000000f4240
RDX: 0000000000000081 RSI: 00007fb9de9d629c RDI: 00000000000000ca
RBP: 00007fb9de99d648 R08: 0000000000000000 R09: 0000000000000000
R10: 0000000000000000 R11: 0000000000000246 R12: 7275632e616d6472
R13: 0030656c69662f2e R14: 6d766b2f7665642f R15: 00007fb9de9d6298
Modules linked in:
---[ end trace 494f3a9482caeb1a ]---
RIP: 0010:kvm_mmu_notifier_invalidate_range_end+0xb2/0xc0 arch/x86/kvm/../../../virt/kvm/kvm_main.c:516
Code: 49 8b 1e 48 c7 c7 ff ff ff ff 48 89 de e8 46 96 64 00 48 85 db 78 0e e8 7c 91 64 00 5b 41 5c 41 5e 41 5f 5d c3 e8 6e 91 64 00 &lt;0f&gt; 0b 66 66 2e 0f 1f 84 00 00 00 00 00 90 55 48 89 e5 41 57 41 56
RSP: 0000:ffffc90001c8f7d0 EFLAGS: 00010293
RAX: ffffffff81086782 RBX: ffffffffffffffff RCX: ffff88810ee1a780
RDX: 0000000000000000 RSI: ffffffffffffffff RDI: ffffffffffffffff
RBP: ffffc90001c8f7f0 R08: ffffffff8108676a R09: 0000000000000003
R10: fffff52000391ee9 R11: 0000000000000004 R12: dffffc0000000000
R13: dffffc0000000000 R14: ffffc90001cea160 R15: ffffc90001ce1000
FS:  00007fb9de8d3700(0000) GS:ffff8881f7000000(0000) knlGS:0000000000000000
CS:  0010 DS: 0000 ES: 0000 CR0: 0000000080050033
CR2: 000055f0f3bed018 CR3: 00000001209ce000 CR4: 00000000003526b0
DR0: 0000000000000000 DR1: 0000000000000000 DR2: 0000000000000000
DR3: 0000000000000000 DR6: 00000000fffe0ff0 DR7: 0000000000000400
</t>
        </is>
      </c>
      <c r="E61" t="inlineStr">
        <is>
          <t>167</t>
        </is>
      </c>
      <c r="F61" t="inlineStr">
        <is>
          <t>https://syzkaller.appspot.com/bug?extid=c4705b85b4493f667df5</t>
        </is>
      </c>
    </row>
    <row r="62">
      <c r="A62" t="inlineStr">
        <is>
          <t>general protection fault in tipc_crypto_key_distr</t>
        </is>
      </c>
      <c r="B62" t="inlineStr"/>
      <c r="C62" t="inlineStr">
        <is>
          <t>fixed on 2022/02/03 18:42</t>
        </is>
      </c>
      <c r="D62" t="inlineStr">
        <is>
          <t xml:space="preserve">RDX: 0000000000000000 RSI: 00000000200001c0 RDI: 0000000000000003
RBP: 00007f55badc71d0 R08: 0000000000000000 R09: 0000000000000000
R10: 0000000000000000 R11: 0000000000000246 R12: 0000000000000002
R13: 00007ffe5fee268f R14: 00007f55badc7300 R15: 0000000000022000
general protection fault, probably for non-canonical address 0xdffffc0000000004: 0000 [#1] PREEMPT SMP KASAN
KASAN: null-ptr-deref in range [0x0000000000000020-0x0000000000000027]
CPU: 0 PID: 6534 Comm: syz-executor.0 Not tainted 5.10.77-syzkaller-01258-g76698ea35fd3 #0
Hardware name: Google Google Compute Engine/Google Compute Engine, BIOS Google 01/01/2011
RIP: 0010:tipc_aead_key_size include/uapi/linux/tipc.h:254 [inline]
RIP: 0010:tipc_crypto_key_xmit net/tipc/crypto.c:2235 [inline]
RIP: 0010:tipc_crypto_key_distr+0x3ec/0xba0 net/tipc/crypto.c:2201
Code: 8a 04 38 84 c0 0f 85 be 05 00 00 66 c7 84 24 d0 00 00 00 00 00 48 8b 44 24 20 48 8d 58 20 48 89 d8 48 c1 e8 03 48 89 44 24 48 &lt;42&gt; 8a 04 38 84 c0 0f 85 b0 05 00 00 8b 03 83 c0 24 44 0f b7 f8 41
RSP: 0018:ffffc900012a7200 EFLAGS: 00010202
RAX: 0000000000000004 RBX: 0000000000000020 RCX: 00000000012a7201
RDX: 0000000000000018 RSI: 0000000000000000 RDI: ffffc900012a72a8
RBP: ffffc900012a7350 R08: dffffc0000000000 R09: ffffc900012a7290
R10: fffff52000254e55 R11: 0000000000000000 R12: ffffc900012a7290
R13: ffff8881158f1800 R14: ffffc900012a72d0 R15: dffffc0000000000
FS:  00007f55badc7700(0000) GS:ffff8881f7000000(0000) knlGS:0000000000000000
CS:  0010 DS: 0000 ES: 0000 CR0: 0000000080050033
CR2: 0000001b2e221000 CR3: 0000000152dcb000 CR4: 00000000003526b0
DR0: 0000000000000000 DR1: 0000000000000000 DR2: 0000000000000000
DR3: 0000000000000000 DR6: 00000000fffe0ff0 DR7: 0000000000000400
Call Trace:
 __tipc_nl_node_set_key net/tipc/node.c:2973 [inline]
 tipc_nl_node_set_key+0x87d/0xaa0 net/tipc/node.c:2988
 genl_family_rcv_msg_doit net/netlink/genetlink.c:739 [inline]
 genl_family_rcv_msg net/netlink/genetlink.c:783 [inline]
 genl_rcv_msg+0x102b/0x1480 net/netlink/genetlink.c:800
 netlink_rcv_skb+0x200/0x470 net/netlink/af_netlink.c:2502
 genl_rcv+0x28/0x40 net/netlink/genetlink.c:811
 netlink_unicast_kernel net/netlink/af_netlink.c:1311 [inline]
 netlink_unicast+0x814/0x9f0 net/netlink/af_netlink.c:1337
 netlink_sendmsg+0xa20/0xe00 net/netlink/af_netlink.c:1927
 sock_sendmsg_nosec net/socket.c:652 [inline]
 sock_sendmsg net/socket.c:672 [inline]
 ____sys_sendmsg+0x5b9/0x910 net/socket.c:2343
 ___sys_sendmsg net/socket.c:2397 [inline]
 __sys_sendmsg+0x384/0x470 net/socket.c:2430
 __do_sys_sendmsg net/socket.c:2439 [inline]
 __se_sys_sendmsg net/socket.c:2437 [inline]
 __x64_sys_sendmsg+0x7f/0x90 net/socket.c:2437
 do_syscall_64+0x31/0x70 arch/x86/entry/common.c:46
 entry_SYSCALL_64_after_hwframe+0x44/0xa9
RIP: 0033:0x7f55bd050ae9
Code: ff ff c3 66 2e 0f 1f 84 00 00 00 00 00 0f 1f 40 00 48 89 f8 48 89 f7 48 89 d6 48 89 ca 4d 89 c2 4d 89 c8 4c 8b 4c 24 08 0f 05 &lt;48&gt; 3d 01 f0 ff ff 73 01 c3 48 c7 c1 bc ff ff ff f7 d8 64 89 01 48
RSP: 002b:00007f55badc7188 EFLAGS: 00000246 ORIG_RAX: 000000000000002e
RAX: ffffffffffffffda RBX: 00007f55bd163f60 RCX: 00007f55bd050ae9
RDX: 0000000000000000 RSI: 00000000200001c0 RDI: 0000000000000003
RBP: 00007f55badc71d0 R08: 0000000000000000 R09: 0000000000000000
R10: 0000000000000000 R11: 0000000000000246 R12: 0000000000000002
R13: 00007ffe5fee268f R14: 00007f55badc7300 R15: 0000000000022000
Modules linked in:
---[ end trace 8a62344245b2e390 ]---
RIP: 0010:tipc_aead_key_size include/uapi/linux/tipc.h:254 [inline]
RIP: 0010:tipc_crypto_key_xmit net/tipc/crypto.c:2235 [inline]
RIP: 0010:tipc_crypto_key_distr+0x3ec/0xba0 net/tipc/crypto.c:2201
Code: 8a 04 38 84 c0 0f 85 be 05 00 00 66 c7 84 24 d0 00 00 00 00 00 48 8b 44 24 20 48 8d 58 20 48 89 d8 48 c1 e8 03 48 89 44 24 48 &lt;42&gt; 8a 04 38 84 c0 0f 85 b0 05 00 00 8b 03 83 c0 24 44 0f b7 f8 41
RSP: 0018:ffffc900012a7200 EFLAGS: 00010202
RAX: 0000000000000004 RBX: 0000000000000020 RCX: 00000000012a7201
RDX: 0000000000000018 RSI: 0000000000000000 RDI: ffffc900012a72a8
RBP: ffffc900012a7350 R08: dffffc0000000000 R09: ffffc900012a7290
R10: fffff52000254e55 R11: 0000000000000000 R12: ffffc900012a7290
R13: ffff8881158f1800 R14: ffffc900012a72d0 R15: dffffc0000000000
FS:  00007f55badc7700(0000) GS:ffff8881f7000000(0000) knlGS:0000000000000000
CS:  0010 DS: 0000 ES: 0000 CR0: 0000000080050033
CR2: 00007f55bcff7b11 CR3: 0000000152dcb000 CR4: 00000000003526b0
DR0: 0000000000000000 DR1: 0000000000000000 DR2: 0000000000000000
DR3: 0000000000000000 DR6: 00000000fffe0ff0 DR7: 0000000000000400
----------------
Code disassembly (best guess):
   0:	8a 04 38             	mov    (%rax,%rdi,1),%al
   3:	84 c0                	test   %al,%al
   5:	0f 85 be 05 00 00    	jne    0x5c9
   b:	66 c7 84 24 d0 00 00 	movw   $0x0,0xd0(%rsp)
  12:	00 00 00
  15:	48 8b 44 24 20       	mov    0x20(%rsp),%rax
  1a:	48 8d 58 20          	lea    0x20(%rax),%rbx
  1e:	48 89 d8             	mov    %rbx,%rax
  21:	48 c1 e8 03          	shr    $0x3,%rax
  25:	48 89 44 24 48       	mov    %rax,0x48(%rsp)
* 2a:	42 8a 04 38          	mov    (%rax,%r15,1),%al &lt;-- trapping instruction
  2e:	84 c0                	test   %al,%al
  30:	0f 85 b0 05 00 00    	jne    0x5e6
  36:	8b 03                	mov    (%rbx),%eax
  38:	83 c0 24             	add    $0x24,%eax
  3b:	44 0f b7 f8          	movzwl %ax,%r15d
  3f:	41                   	rex.B
</t>
        </is>
      </c>
      <c r="E62" t="inlineStr">
        <is>
          <t>1</t>
        </is>
      </c>
      <c r="F62" t="inlineStr">
        <is>
          <t>https://syzkaller.appspot.com/bug?extid=0b1113c062afa05960c4</t>
        </is>
      </c>
    </row>
    <row r="63">
      <c r="A63" t="inlineStr">
        <is>
          <t>KASAN: slab-out-of-bounds Write in legacy_parse_param</t>
        </is>
      </c>
      <c r="B63" t="inlineStr"/>
      <c r="C63" t="inlineStr">
        <is>
          <t>fixed on 2022/01/27 16:02</t>
        </is>
      </c>
      <c r="D63">
        <f>=================================================================
BUG: KASAN: slab-out-of-bounds in legacy_parse_param+0x5b0/0x830 fs/fs_context.c:548
Write of size 92 at addr ffff888108197000 by task syz-executor313/406
CPU: 1 PID: 406 Comm: syz-executor313 Not tainted 5.10.89-syzkaller-00788-g9b28b48fb343 #0
Hardware name: Google Google Compute Engine/Google Compute Engine, BIOS Google 01/01/2011
Call Trace:
 __dump_stack lib/dump_stack.c:77 [inline]
 dump_stack_lvl+0x1e2/0x24b lib/dump_stack.c:118
 print_address_description+0x8d/0x3d0 mm/kasan/report.c:233
 __kasan_report+0x142/0x220 mm/kasan/report.c:419
 kasan_report+0x51/0x70 mm/kasan/report.c:436
 check_region_inline mm/kasan/generic.c:135 [inline]
 kasan_check_range+0x2b6/0x2f0 mm/kasan/generic.c:186
 memcpy+0x44/0x70 mm/kasan/shadow.c:66
 legacy_parse_param+0x5b0/0x830 fs/fs_context.c:548
 vfs_parse_fs_param+0x218/0x4d0 fs/fs_context.c:117
 vfs_fsconfig_locked fs/fsopen.c:265 [inline]
 __do_sys_fsconfig fs/fsopen.c:439 [inline]
 __se_sys_fsconfig+0xba3/0xff0 fs/fsopen.c:314
 __x64_sys_fsconfig+0xbf/0xd0 fs/fsopen.c:314
 do_syscall_64+0x31/0x70 arch/x86/entry/common.c:46
 entry_SYSCALL_64_after_hwframe+0x44/0xa9
RIP: 0033:0x7f84c8542a29
Code: 28 00 00 00 75 05 48 83 c4 28 c3 e8 11 15 00 00 90 48 89 f8 48 89 f7 48 89 d6 48 89 ca 4d 89 c2 4d 89 c8 4c 8b 4c 24 08 0f 05 &lt;48&gt; 3d 01 f0 ff ff 73 01 c3 48 c7 c1 b8 ff ff ff f7 d8 64 89 01 48
RSP: 002b:00007f84c84f4308 EFLAGS: 00000246 ORIG_RAX: 00000000000001af
RAX: ffffffffffffffda RBX: 0000000000000001 RCX: 00007f84c8542a29
RDX: 0000000020000280 RSI: 0000000000000001 RDI: 0000000000000003
RBP: 00007f84c85ca3e8 R08: 0000000000000000 R09: 0000000000000000
R10: 00000000200000c0 R11: 0000000000000246 R12: 00007f84c85ca3e0
R13: 0073666775626564 R14: 00007f84c84f4400 R15: 0000000000022000
Allocated by task 406:
 kasan_save_stack mm/kasan/common.c:38 [inline]
 kasan_set_track mm/kasan/common.c:46 [inline]
 set_alloc_info mm/kasan/common.c:428 [inline]
 ____kasan_kmalloc+0xdc/0x110 mm/kasan/common.c:507
 __kasan_kmalloc+0x9/0x10 mm/kasan/common.c:516
 kasan_kmalloc include/linux/kasan.h:269 [inline]
 kmem_cache_alloc_trace+0x210/0x3a0 mm/slub.c:2975
 kmalloc include/linux/slab.h:552 [inline]
 legacy_parse_param+0x504/0x830 fs/fs_context.c:541
 vfs_parse_fs_param+0x218/0x4d0 fs/fs_context.c:117
 vfs_fsconfig_locked fs/fsopen.c:265 [inline]
 __do_sys_fsconfig fs/fsopen.c:439 [inline]
 __se_sys_fsconfig+0xba3/0xff0 fs/fsopen.c:314
 __x64_sys_fsconfig+0xbf/0xd0 fs/fsopen.c:314
 do_syscall_64+0x31/0x70 arch/x86/entry/common.c:46
 entry_SYSCALL_64_after_hwframe+0x44/0xa9
The buggy address belongs to the object at ffff888108196000
 which belongs to the cache kmalloc-4k of size 4096
The buggy address is located 0 bytes to the right of
 4096-byte region [ffff888108196000, ffff888108197000)
The buggy address belongs to the page:
page:ffffea0004206400 refcount:1 mapcount:0 mapping:0000000000000000 index:0x0 pfn:0x108190
head:ffffea0004206400 order:3 compound_mapcount:0 compound_pincount:0
flags: 0x8000000000010200(slab|head)
raw: 8000000000010200 dead000000000100 dead000000000122 ffff888100042c00
raw: 0000000000000000 0000000080040004 00000001ffffffff 0000000000000000
page dumped because: kasan: bad access detected
page_owner tracks the page as allocated
page last allocated via order 3, migratetype Unmovable, gfp_mask 0xd20c0(__GFP_IO|__GFP_FS|__GFP_NOWARN|__GFP_NORETRY|__GFP_COMP|__GFP_NOMEMALLOC), pid 1, ts 962746206, free_ts 0
 set_page_owner include/linux/page_owner.h:35 [inline]
 post_alloc_hook mm/page_alloc.c:2385 [inline]
 prep_new_page mm/page_alloc.c:2391 [inline]
 get_page_from_freelist+0xa74/0xa90 mm/page_alloc.c:4063
 __alloc_pages_nodemask+0x3c8/0x820 mm/page_alloc.c:5106
 alloc_slab_page mm/slub.c:1807 [inline]
 allocate_slab+0x6b/0x350 mm/slub.c:1809
 new_slab mm/slub.c:1870 [inline]
 new_slab_objects mm/slub.c:2629 [inline]
 ___slab_alloc+0x143/0x2f0 mm/slub.c:2792
 __slab_alloc mm/slub.c:2832 [inline]
 slab_alloc_node mm/slub.c:2914 [inline]
 slab_alloc mm/slub.c:2956 [inline]
 kmem_cache_alloc_trace+0x278/0x3a0 mm/slub.c:2973
 kmalloc include/linux/slab.h:552 [inline]
 kzalloc include/linux/slab.h:664 [inline]
 kobject_uevent_env+0x282/0x1400 lib/kobject_uevent.c:524
 kobject_uevent+0x1f/0x30 lib/kobject_uevent.c:642
 device_add+0xfd4/0x1590 drivers/base/core.c:3222
 device_register+0x1d/0x20 drivers/base/core.c:3314
 register_memory drivers/base/memory.c:556 [inline]
 init_memory_block+0x225/0x380 drivers/base/memory.c:588
 add_memory_block drivers/base/memory.c:605 [inline]
 memory_dev_init+0x234/0x2f8 drivers/base/memory.c:741
 driver_init+0x3b/0x42 drivers/base/init.c:36
 do_basic_setup+0x18/0x81 init/main.c:1314
 kernel_init_freeable+0x2ba/0x3f4 init/main.c:1520
 kernel_init+0x11/0x290 init/main.c:1407
 ret_from_fork+0x1f/0x30 arch/x86/entry/entry_64.S:296
page_owner free stack trace missing
Memory state around the buggy address:
 ffff888108196f00: 00 00 00 00 00 00 00 00 00 00 00 00 00 00 00 00
 ffff888108196f80: 00 00 00 00 00 00 00 00 00 00 00 00 00 00 00 00
&gt;ffff888108197000: fc fc fc fc fc fc fc fc fc fc fc fc fc fc fc fc
                   ^
 ffff888108197080: fc fc fc fc fc fc fc fc fc fc fc fc fc fc fc fc
 ffff888108197100: fc fc fc fc fc fc fc fc fc fc fc fc fc fc fc fc
==================================================================
</f>
        <v/>
      </c>
      <c r="E63" t="inlineStr">
        <is>
          <t>1</t>
        </is>
      </c>
      <c r="F63" t="inlineStr">
        <is>
          <t>https://syzkaller.appspot.com/bug?extid=06938f44e92a5cc9d5b7</t>
        </is>
      </c>
    </row>
    <row r="64">
      <c r="A64" t="inlineStr">
        <is>
          <t>kernel BUG in cdc_ncm_fill_tx_frame</t>
        </is>
      </c>
      <c r="B64" t="inlineStr"/>
      <c r="C64" t="inlineStr">
        <is>
          <t>fixed on 2021/12/29 12:20</t>
        </is>
      </c>
      <c r="D64" t="inlineStr">
        <is>
          <t xml:space="preserve">skbuff: skb_over_panic: text:ffffffff830a5b5f len:184 put:172 head:ffff888119227c00 data:ffff888119227c00 tail:0xb8 end:0x80 dev:&lt;NULL&gt;
------------[ cut here ]------------
kernel BUG at net/core/skbuff.c:110!
invalid opcode: 0000 [#1] PREEMPT SMP KASAN
CPU: 1 PID: 392 Comm: udevd Not tainted 5.10.75-syzkaller-01082-g234d53d2bb60 #0
Hardware name: Google Google Compute Engine/Google Compute Engine, BIOS Google 01/01/2011
RIP: 0010:skb_panic+0x14f/0x160 net/core/skbuff.c:106
Code: 87 85 48 8b 75 c0 48 8b 55 b8 8b 4d d4 44 8b 45 d0 4c 8b 4d c8 b8 00 00 00 00 53 41 56 41 55 41 54 e8 2c 61 89 fd 48 83 c4 20 &lt;0f&gt; 0b 66 66 2e 0f 1f 84 00 00 00 00 00 0f 1f 40 00 55 48 89 e5 41
RSP: 0000:ffffc9000015fee8 EFLAGS: 00010286
RAX: 0000000000000087 RBX: ffffffff85873820 RCX: e40d706ede785900
RDX: 0000000000000703 RSI: 0000000000000703 RDI: 0000000000000000
RBP: ffffc9000015ff30 R08: ffffffff81545368 R09: 0000000000000003
R10: fffff5200002bf2d R11: 0000000000000004 R12: ffff888119227c00
R13: 00000000000000b8 R14: 0000000000000080 R15: dffffc0000000000
FS:  00007effebdf4840(0000) GS:ffff8881f7100000(0000) knlGS:0000000000000000
CS:  0010 DS: 0000 ES: 0000 CR0: 0000000080050033
CR2: 0000557f97a85118 CR3: 0000000106bd2000 CR4: 00000000003506a0
DR0: 0000000000000000 DR1: 0000000000000000 DR2: 0000000000000000
DR3: 0000000000000000 DR6: 00000000fffe0ff0 DR7: 0000000000000400
Call Trace:
 &lt;IRQ&gt;
 skb_over_panic+0x2c/0x30 net/core/skbuff.c:115
 skb_put+0x205/0x210 net/core/skbuff.c:1877
 skb_put_zero include/linux/skbuff.h:2270 [inline]
 cdc_ncm_ndp16 drivers/net/usb/cdc_ncm.c:1116 [inline]
 cdc_ncm_fill_tx_frame+0x127f/0x3d50 drivers/net/usb/cdc_ncm.c:1293
 cdc_ncm_tx_fixup+0x98/0xf0 drivers/net/usb/cdc_ncm.c:1514
 usbnet_start_xmit+0x111/0x1a60 drivers/net/usb/usbnet.c:1338
 __netdev_start_xmit include/linux/netdevice.h:4823 [inline]
 netdev_start_xmit include/linux/netdevice.h:4837 [inline]
 xmit_one+0x16a/0x480 net/core/dev.c:3583
 dev_hard_start_xmit+0xad/0x1c0 net/core/dev.c:3599
 sch_direct_xmit+0x28f/0x9b0 net/sched/sch_generic.c:336
 qdisc_restart net/sched/sch_generic.c:401 [inline]
 __qdisc_run+0x245/0x3e0 net/sched/sch_generic.c:409
 qdisc_run include/net/pkt_sched.h:127 [inline]
 __dev_xmit_skb net/core/dev.c:3775 [inline]
 __dev_queue_xmit+0xe7e/0x2ac0 net/core/dev.c:4129
 dev_queue_xmit+0x17/0x20 net/core/dev.c:4194
 neigh_resolve_output+0x693/0x740 net/core/neighbour.c:1497
 neigh_output include/net/neighbour.h:518 [inline]
 ip6_finish_output2+0x109c/0x1930 net/ipv6/ip6_output.c:145
 __ip6_finish_output+0x610/0x7b0 net/ipv6/ip6_output.c:210
 ip6_finish_output+0x3f/0x1e0 net/ipv6/ip6_output.c:220
 NF_HOOK_COND include/linux/netfilter.h:293 [inline]
 ip6_output+0x211/0x4c0 net/ipv6/ip6_output.c:243
 dst_output include/net/dst.h:443 [inline]
 NF_HOOK include/linux/netfilter.h:304 [inline]
 mld_sendpack+0x5fc/0xb20 net/ipv6/mcast.c:1676
 mld_send_cr net/ipv6/mcast.c:1972 [inline]
 mld_ifc_timer_expire+0x85b/0xc50 net/ipv6/mcast.c:2471
 call_timer_fn+0x35/0x280 kernel/time/timer.c:1420
 expire_timers+0x21f/0x3b0 kernel/time/timer.c:1465
 __run_timers+0x548/0x680 kernel/time/timer.c:1756
 run_timer_softirq+0x69/0xf0 kernel/time/timer.c:1769
 __do_softirq+0x27e/0x598 kernel/softirq.c:305
 asm_call_irq_on_stack+0xf/0x20
 &lt;/IRQ&gt;
 __run_on_irqstack arch/x86/include/asm/irq_stack.h:26 [inline]
 run_on_irqstack_cond arch/x86/include/asm/irq_stack.h:77 [inline]
 do_softirq_own_stack+0x60/0x80 arch/x86/kernel/irq_64.c:77
 invoke_softirq kernel/softirq.c:402 [inline]
 __irq_exit_rcu+0x128/0x150 kernel/softirq.c:432
 irq_exit_rcu+0x9/0x10 kernel/softirq.c:444
 sysvec_apic_timer_interrupt+0xbf/0xe0 arch/x86/kernel/apic/apic.c:1095
 asm_sysvec_apic_timer_interrupt+0x12/0x20 arch/x86/include/asm/idtentry.h:635
RIP: 0033:0x7effebee8707
Code: 8b 48 08 48 83 e1 f8 4c 8d 14 08 48 83 f9 10 0f 86 be 01 00 00 49 8b b4 24 88 08 00 00 48 39 ce 0f 82 ad 01 00 00 49 8b 52 08 &lt;48&gt; 83 fa 0f 0f 86 af 01 00 00 48 39 d6 0f 82 a6 01 00 00 49 8b 32
RSP: 002b:00007fff29d2c770 EFLAGS: 00000206
RAX: 0000559f072e2d60 RBX: 0000000000000000 RCX: 0000000000001aa0
RDX: 00000000000001d0 RSI: 0000000000156000 RDI: 0000000000000012
RBP: 0000000000000040 R08: 0000000000000000 R09: 00007effec01ba60
R10: 0000559f072e4800 R11: 0000000000000000 R12: 00007effec01ba00
R13: 0000559f0729d010 R14: fffffffffffffe98 R15: 00007effec01ba90
Modules linked in:
---[ end trace 37c02115fc8d285b ]---
RIP: 0010:skb_panic+0x14f/0x160 net/core/skbuff.c:106
Code: 87 85 48 8b 75 c0 48 8b 55 b8 8b 4d d4 44 8b 45 d0 4c 8b 4d c8 b8 00 00 00 00 53 41 56 41 55 41 54 e8 2c 61 89 fd 48 83 c4 20 &lt;0f&gt; 0b 66 66 2e 0f 1f 84 00 00 00 00 00 0f 1f 40 00 55 48 89 e5 41
RSP: 0000:ffffc9000015fee8 EFLAGS: 00010286
RAX: 0000000000000087 RBX: ffffffff85873820 RCX: e40d706ede785900
RDX: 0000000000000703 RSI: 0000000000000703 RDI: 0000000000000000
RBP: ffffc9000015ff30 R08: ffffffff81545368 R09: 0000000000000003
R10: fffff5200002bf2d R11: 0000000000000004 R12: ffff888119227c00
R13: 00000000000000b8 R14: 0000000000000080 R15: dffffc0000000000
FS:  00007effebdf4840(0000) GS:ffff8881f7100000(0000) knlGS:0000000000000000
CS:  0010 DS: 0000 ES: 0000 CR0: 0000000080050033
CR2: 0000557f97a85118 CR3: 0000000106bd2000 CR4: 00000000003506a0
DR0: 0000000000000000 DR1: 0000000000000000 DR2: 0000000000000000
DR3: 0000000000000000 DR6: 00000000fffe0ff0 DR7: 0000000000000400
</t>
        </is>
      </c>
      <c r="E64" t="inlineStr">
        <is>
          <t>40</t>
        </is>
      </c>
      <c r="F64" t="inlineStr">
        <is>
          <t>https://syzkaller.appspot.com/bug?extid=2c9b6751e87ab8706cb3</t>
        </is>
      </c>
    </row>
    <row r="65">
      <c r="A65" t="inlineStr">
        <is>
          <t>general protection fault in klist_iter_exit</t>
        </is>
      </c>
      <c r="B65" t="inlineStr"/>
      <c r="C65" t="inlineStr">
        <is>
          <t>fixed on 2021/12/20 18:14</t>
        </is>
      </c>
      <c r="D65" t="inlineStr">
        <is>
          <t xml:space="preserve">Code: 47 01 00 85 c0 b8 00 00 00 00 48 0f 44 c3 5b c3 90 48 89 f8 48 89 f7 48 89 d6 48 89 ca 4d 89 c2 4d 89 c8 4c 8b 4c 24 08 0f 05 &lt;48&gt; 3d 01 f0 ff ff 73 01 c3 48 c7 c1 c0 ff ff ff f7 d8 64 89 01 48
RSP: 002b:00007ffe8f7e4098 EFLAGS: 00000246 ORIG_RAX: 000000000000002e
RAX: ffffffffffffffda RBX: 0000000000000001 RCX: 00007f35603a9ad9
RDX: 0000000000000000 RSI: 0000000020000100 RDI: 0000000000000004
RBP: 00007ffe8f7e40b0 R08: 0000000000000001 R09: 00007ffe8f7e4140
R10: 0000000000000000 R11: 0000000000000246 R12: 0000000000000003
R13: 0000000000000000 R14: 00007ffe8f7e40b0 R15: 0000000000000000
general protection fault, probably for non-canonical address 0xdffffc0000000001: 0000 [#1] PREEMPT SMP KASAN
KASAN: null-ptr-deref in range [0x0000000000000008-0x000000000000000f]
CPU: 1 PID: 366 Comm: syz-executor000 Not tainted 5.10.83-syzkaller-00311-g6e6898e23cab #0
Hardware name: Google Google Compute Engine/Google Compute Engine, BIOS Google 01/01/2011
RIP: 0010:klist_iter_exit+0x2b/0x100 lib/klist.c:313
Code: 48 89 e5 41 57 41 56 41 55 41 54 53 50 49 89 ff 49 bc 00 00 00 00 00 fc ff df e8 d0 7b fa fe 49 83 c7 08 4d 89 fd 49 c1 ed 03 &lt;43&gt; 80 7c 25 00 00 74 08 4c 89 ff e8 45 50 34 ff 4d 8b 37 4d 85 f6
RSP: 0018:ffffc90000ba71f8 EFLAGS: 00010202
RAX: ffffffff82726000 RBX: 0000000000000000 RCX: ffff8881071dcf00
RDX: 0000000000000000 RSI: 0000000000000008 RDI: 0000000000000000
RBP: ffffc90000ba7228 R08: dffffc0000000000 R09: fffff52000174e3d
R10: fffff52000174e3d R11: 0000000000000000 R12: dffffc0000000000
R13: 0000000000000001 R14: ffff8881049f1398 R15: 0000000000000008
FS:  0000555556e2a300(0000) GS:ffff8881f7100000(0000) knlGS:0000000000000000
CS:  0010 DS: 0000 ES: 0000 CR0: 0000000080050033
CR2: 0000000020000100 CR3: 000000011cde1000 CR4: 00000000003506a0
DR0: 0000000000000000 DR1: 0000000000000000 DR2: 0000000000000000
DR3: 0000000000000000 DR6: 00000000fffe0ff0 DR7: 0000000000000400
Call Trace:
 class_dev_iter_exit+0x15/0x20 drivers/base/class.c:330
 nfc_device_iter_exit net/nfc/nfc.h:121 [inline]
 nfc_genl_dump_devices_done+0x3b/0x50 net/nfc/netlink.c:639
 genl_lock_done+0x84/0xd0 net/netlink/genetlink.c:636
 netlink_dump+0x90a/0xc30 net/netlink/af_netlink.c:2311
 __netlink_dump_start+0x5ba/0x7d0 net/netlink/af_netlink.c:2381
 genl_family_rcv_msg_dumpit net/netlink/genetlink.c:686 [inline]
 genl_family_rcv_msg net/netlink/genetlink.c:780 [inline]
 genl_rcv_msg+0xbe1/0x1480 net/netlink/genetlink.c:800
 netlink_rcv_skb+0x200/0x470 net/netlink/af_netlink.c:2502
 genl_rcv+0x28/0x40 net/netlink/genetlink.c:811
 netlink_unicast_kernel net/netlink/af_netlink.c:1311 [inline]
 netlink_unicast+0x814/0x9f0 net/netlink/af_netlink.c:1337
 netlink_sendmsg+0xa20/0xe00 net/netlink/af_netlink.c:1927
 sock_sendmsg_nosec net/socket.c:652 [inline]
 sock_sendmsg net/socket.c:672 [inline]
 ____sys_sendmsg+0x5b9/0x910 net/socket.c:2343
 ___sys_sendmsg net/socket.c:2397 [inline]
 __sys_sendmsg+0x384/0x470 net/socket.c:2430
 __do_sys_sendmsg net/socket.c:2439 [inline]
 __se_sys_sendmsg net/socket.c:2437 [inline]
 __x64_sys_sendmsg+0x7f/0x90 net/socket.c:2437
 do_syscall_64+0x31/0x70 arch/x86/entry/common.c:46
 entry_SYSCALL_64_after_hwframe+0x44/0xa9
RIP: 0033:0x7f35603a9ad9
Code: 47 01 00 85 c0 b8 00 00 00 00 48 0f 44 c3 5b c3 90 48 89 f8 48 89 f7 48 89 d6 48 89 ca 4d 89 c2 4d 89 c8 4c 8b 4c 24 08 0f 05 &lt;48&gt; 3d 01 f0 ff ff 73 01 c3 48 c7 c1 c0 ff ff ff f7 d8 64 89 01 48
RSP: 002b:00007ffe8f7e4098 EFLAGS: 00000246 ORIG_RAX: 000000000000002e
RAX: ffffffffffffffda RBX: 0000000000000001 RCX: 00007f35603a9ad9
RDX: 0000000000000000 RSI: 0000000020000100 RDI: 0000000000000004
RBP: 00007ffe8f7e40b0 R08: 0000000000000001 R09: 00007ffe8f7e4140
R10: 0000000000000000 R11: 0000000000000246 R12: 0000000000000003
R13: 0000000000000000 R14: 00007ffe8f7e40b0 R15: 0000000000000000
Modules linked in:
---[ end trace ab1a67f7f7a6f4cf ]---
RIP: 0010:klist_iter_exit+0x2b/0x100 lib/klist.c:313
Code: 48 89 e5 41 57 41 56 41 55 41 54 53 50 49 89 ff 49 bc 00 00 00 00 00 fc ff df e8 d0 7b fa fe 49 83 c7 08 4d 89 fd 49 c1 ed 03 &lt;43&gt; 80 7c 25 00 00 74 08 4c 89 ff e8 45 50 34 ff 4d 8b 37 4d 85 f6
RSP: 0018:ffffc90000ba71f8 EFLAGS: 00010202
RAX: ffffffff82726000 RBX: 0000000000000000 RCX: ffff8881071dcf00
RDX: 0000000000000000 RSI: 0000000000000008 RDI: 0000000000000000
RBP: ffffc90000ba7228 R08: dffffc0000000000 R09: fffff52000174e3d
R10: fffff52000174e3d R11: 0000000000000000 R12: dffffc0000000000
R13: 0000000000000001 R14: ffff8881049f1398 R15: 0000000000000008
FS:  0000555556e2a300(0000) GS:ffff8881f7000000(0000) knlGS:0000000000000000
CS:  0010 DS: 0000 ES: 0000 CR0: 0000000080050033
CR2: 00007f35603be4e0 CR3: 000000011cde1000 CR4: 00000000003506b0
DR0: 0000000000000000 DR1: 0000000000000000 DR2: 0000000000000000
DR3: 0000000000000000 DR6: 00000000fffe0ff0 DR7: 0000000000000400
----------------
Code disassembly (best guess):
   0:	47 01 00             	rex.RXB add %r8d,(%r8)
   3:	85 c0                	test   %eax,%eax
   5:	b8 00 00 00 00       	mov    $0x0,%eax
   a:	48 0f 44 c3          	cmove  %rbx,%rax
   e:	5b                   	pop    %rbx
   f:	c3                   	retq
  10:	90                   	nop
  11:	48 89 f8             	mov    %rdi,%rax
  14:	48 89 f7             	mov    %rsi,%rdi
  17:	48 89 d6             	mov    %rdx,%rsi
  1a:	48 89 ca             	mov    %rcx,%rdx
  1d:	4d 89 c2             	mov    %r8,%r10
  20:	4d 89 c8             	mov    %r9,%r8
  23:	4c 8b 4c 24 08       	mov    0x8(%rsp),%r9
  28:	0f 05                	syscall
* 2a:	48 3d 01 f0 ff ff    	cmp    $0xfffffffffffff001,%rax &lt;-- trapping instruction
  30:	73 01                	jae    0x33
  32:	c3                   	retq
  33:	48 c7 c1 c0 ff ff ff 	mov    $0xffffffffffffffc0,%rcx
  3a:	f7 d8                	neg    %eax
  3c:	64 89 01             	mov    %eax,%fs:(%rcx)
  3f:	48                   	rex.W
</t>
        </is>
      </c>
      <c r="E65" t="inlineStr">
        <is>
          <t>5</t>
        </is>
      </c>
      <c r="F65" t="inlineStr">
        <is>
          <t>https://syzkaller.appspot.com/bug?extid=f9f76f4a0766420b4a02</t>
        </is>
      </c>
    </row>
    <row r="66">
      <c r="A66" t="inlineStr">
        <is>
          <t>KASAN: null-ptr-deref Write in prepare_to_wait</t>
        </is>
      </c>
      <c r="B66" t="inlineStr"/>
      <c r="C66" t="inlineStr">
        <is>
          <t>fixed on 2021/12/01 19:46</t>
        </is>
      </c>
      <c r="D66">
        <f>=================================================================
BUG: KASAN: null-ptr-deref in instrument_atomic_read_write syzkaller/managers/android-5-10/kernel/./include/linux/instrumented.h:101 [inline]
BUG: KASAN: null-ptr-deref in atomic_try_cmpxchg_acquire syzkaller/managers/android-5-10/kernel/./include/asm-generic/atomic-instrumented.h:705 [inline]
BUG: KASAN: null-ptr-deref in queued_spin_lock syzkaller/managers/android-5-10/kernel/./include/asm-generic/qspinlock.h:82 [inline]
BUG: KASAN: null-ptr-deref in do_raw_spin_lock_flags syzkaller/managers/android-5-10/kernel/./include/linux/spinlock.h:195 [inline]
BUG: KASAN: null-ptr-deref in __raw_spin_lock_irqsave syzkaller/managers/android-5-10/kernel/./include/linux/spinlock_api_smp.h:119 [inline]
BUG: KASAN: null-ptr-deref in _raw_spin_lock_irqsave+0xeb/0x210 syzkaller/managers/android-5-10/kernel/kernel/locking/spinlock.c:159
Write of size 4 at addr 0000000000000010 by task syz-executor631/546
CPU: 1 PID: 546 Comm: syz-executor631 Not tainted 5.10.76-syzkaller-01178-g4944ec82ebb9 #0
Hardware name: Google Google Compute Engine/Google Compute Engine, BIOS Google 01/01/2011
Call Trace:
 __dump_stack syzkaller/managers/android-5-10/kernel/lib/dump_stack.c:77 [inline]
 dump_stack_lvl+0x1e2/0x24b syzkaller/managers/android-5-10/kernel/lib/dump_stack.c:118
 __kasan_report+0x138/0x220 syzkaller/managers/android-5-10/kernel/mm/kasan/report.c:423
 kasan_report+0x51/0x70 syzkaller/managers/android-5-10/kernel/mm/kasan/report.c:436
 check_region_inline syzkaller/managers/android-5-10/kernel/mm/kasan/generic.c:135 [inline]
 kasan_check_range+0x2b6/0x2f0 syzkaller/managers/android-5-10/kernel/mm/kasan/generic.c:186
 __kasan_check_write+0x14/0x20 syzkaller/managers/android-5-10/kernel/mm/kasan/shadow.c:37
 instrument_atomic_read_write syzkaller/managers/android-5-10/kernel/./include/linux/instrumented.h:101 [inline]
 atomic_try_cmpxchg_acquire syzkaller/managers/android-5-10/kernel/./include/asm-generic/atomic-instrumented.h:705 [inline]
 queued_spin_lock syzkaller/managers/android-5-10/kernel/./include/asm-generic/qspinlock.h:82 [inline]
 do_raw_spin_lock_flags syzkaller/managers/android-5-10/kernel/./include/linux/spinlock.h:195 [inline]
 __raw_spin_lock_irqsave syzkaller/managers/android-5-10/kernel/./include/linux/spinlock_api_smp.h:119 [inline]
 _raw_spin_lock_irqsave+0xeb/0x210 syzkaller/managers/android-5-10/kernel/kernel/locking/spinlock.c:159
 prepare_to_wait+0x9c/0x290 syzkaller/managers/android-5-10/kernel/kernel/sched/wait.c:248
 io_uring_cancel_files syzkaller/managers/android-5-10/kernel/fs/io_uring.c:8690 [inline]
 io_uring_cancel_task_requests+0x16a9/0x1ed0 syzkaller/managers/android-5-10/kernel/fs/io_uring.c:8760
 io_uring_flush+0x170/0x6d0 syzkaller/managers/android-5-10/kernel/fs/io_uring.c:8923
 filp_close+0xb0/0x150 syzkaller/managers/android-5-10/kernel/fs/open.c:1319
 close_files syzkaller/managers/android-5-10/kernel/fs/file.c:401 [inline]
 put_files_struct+0x1d4/0x350 syzkaller/managers/android-5-10/kernel/fs/file.c:429
 exit_files+0x80/0xa0 syzkaller/managers/android-5-10/kernel/fs/file.c:458
 do_exit+0x6d9/0x23a0 syzkaller/managers/android-5-10/kernel/kernel/exit.c:808
 do_group_exit+0x16a/0x2d0 syzkaller/managers/android-5-10/kernel/kernel/exit.c:910
 get_signal+0x133e/0x1f80 syzkaller/managers/android-5-10/kernel/kernel/signal.c:2790
 arch_do_signal+0x8d/0x620 syzkaller/managers/android-5-10/kernel/arch/x86/kernel/signal.c:805
 exit_to_user_mode_loop syzkaller/managers/android-5-10/kernel/kernel/entry/common.c:161 [inline]
 exit_to_user_mode_prepare+0xaa/0xe0 syzkaller/managers/android-5-10/kernel/kernel/entry/common.c:191
 syscall_exit_to_user_mode+0x24/0x40 syzkaller/managers/android-5-10/kernel/kernel/entry/common.c:266
 do_syscall_64+0x3d/0x70 syzkaller/managers/android-5-10/kernel/arch/x86/entry/common.c:56
 entry_SYSCALL_64_after_hwframe+0x44/0xa9
RIP: 0033:0x7fc6d1589a89
Code: Unable to access opcode bytes at RIP 0x7fc6d1589a5f.
RSP: 002b:00007ffd2b5da728 EFLAGS: 00000246 ORIG_RAX: 00000000000000ca
RAX: fffffffffffffdfc RBX: 0000000000005193 RCX: 00007fc6d1589a89
RDX: 0000000000000000 RSI: 0000000000000080 RDI: 00007fc6d161142c
RBP: 0000000000000032 R08: 00007ffd2b5eb0b8 R09: 0000000000000000
R10: 00007ffd2b5da750 R11: 0000000000000246 R12: 00007fc6d161142c
R13: 00007ffd2b5da750 R14: 00007ffd2b5da770 R15: 0000000000000000
==================================================================
BUG: kernel NULL pointer dereference, address: 0000000000000010
#PF: supervisor write access in kernel mode
#PF: error_code(0x0002) - not-present page
PGD 0 P4D 0 
Oops: 0002 [#1] PREEMPT SMP KASAN
CPU: 1 PID: 546 Comm: syz-executor631 Tainted: G    B             5.10.76-syzkaller-01178-g4944ec82ebb9 #0
Hardware name: Google Google Compute Engine/Google Compute Engine, BIOS Google 01/01/2011
RIP: 0010:arch_atomic_try_cmpxchg syzkaller/managers/android-5-10/kernel/./arch/x86/include/asm/atomic.h:202 [inline]
RIP: 0010:atomic_try_cmpxchg_acquire syzkaller/managers/android-5-10/kernel/./include/asm-generic/atomic-instrumented.h:707 [inline]
RIP: 0010:queued_spin_lock syzkaller/managers/android-5-10/kernel/./include/asm-generic/qspinlock.h:82 [inline]
RIP: 0010:do_raw_spin_lock_flags syzkaller/managers/android-5-10/kernel/./include/linux/spinlock.h:195 [inline]
RIP: 0010:__raw_spin_lock_irqsave syzkaller/managers/android-5-10/kernel/./include/linux/spinlock_api_smp.h:119 [inline]
RIP: 0010:_raw_spin_lock_irqsave+0x10d/0x210 syzkaller/managers/android-5-10/kernel/kernel/locking/spinlock.c:159
Code: 00 00 00 e8 d5 29 09 fd 4c 89 e7 be 04 00 00 00 e8 c8 29 09 fd 42 8a 04 3b 84 c0 0f 85 be 00 00 00 8b 44 24 40 b9 01 00 00 00 &lt;f0&gt; 41 0f b1 4d 00 75 45 48 c7 44 24 20 0e 36 e0 45 4b c7 04 37 00
RSP: 0018:ffffc90000f174e0 EFLAGS: 00010097
RAX: 0000000000000000 RBX: 1ffff920001e2ea4 RCX: 0000000000000001
RDX: 0000000000000001 RSI: 0000000000000004 RDI: ffffc90000f17520
RBP: ffffc90000f175b0 R08: dffffc0000000000 R09: 0000000000000003
R10: fffff520001e2ea5 R11: 0000000000000004 R12: ffffc90000f17520
R13: 0000000000000010 R14: 1ffff920001e2ea0 R15: dffffc0000000000
FS:  0000000000000000(0000) GS:ffff8881f7100000(0000) knlGS:0000000000000000
CS:  0010 DS: 0000 ES: 0000 CR0: 0000000080050033
CR2: 0000000000000010 CR3: 000000000640f000 CR4: 00000000003506a0
DR0: 0000000000000000 DR1: 0000000000000000 DR2: 0000000000000000
DR3: 0000000000000000 DR6: 00000000fffe0ff0 DR7: 0000000000000400
Call Trace:
 prepare_to_wait+0x9c/0x290 syzkaller/managers/android-5-10/kernel/kernel/sched/wait.c:248
 io_uring_cancel_files syzkaller/managers/android-5-10/kernel/fs/io_uring.c:8690 [inline]
 io_uring_cancel_task_requests+0x16a9/0x1ed0 syzkaller/managers/android-5-10/kernel/fs/io_uring.c:8760
 io_uring_flush+0x170/0x6d0 syzkaller/managers/android-5-10/kernel/fs/io_uring.c:8923
 filp_close+0xb0/0x150 syzkaller/managers/android-5-10/kernel/fs/open.c:1319
 close_files syzkaller/managers/android-5-10/kernel/fs/file.c:401 [inline]
 put_files_struct+0x1d4/0x350 syzkaller/managers/android-5-10/kernel/fs/file.c:429
 exit_files+0x80/0xa0 syzkaller/managers/android-5-10/kernel/fs/file.c:458
 do_exit+0x6d9/0x23a0 syzkaller/managers/android-5-10/kernel/kernel/exit.c:808
 do_group_exit+0x16a/0x2d0 syzkaller/managers/android-5-10/kernel/kernel/exit.c:910
 get_signal+0x133e/0x1f80 syzkaller/managers/android-5-10/kernel/kernel/signal.c:2790
 arch_do_signal+0x8d/0x620 syzkaller/managers/android-5-10/kernel/arch/x86/kernel/signal.c:805
 exit_to_user_mode_loop syzkaller/managers/android-5-10/kernel/kernel/entry/common.c:161 [inline]
 exit_to_user_mode_prepare+0xaa/0xe0 syzkaller/managers/android-5-10/kernel/kernel/entry/common.c:191
 syscall_exit_to_user_mode+0x24/0x40 syzkaller/managers/android-5-10/kernel/kernel/entry/common.c:266
 do_syscall_64+0x3d/0x70 syzkaller/managers/android-5-10/kernel/arch/x86/entry/common.c:56
 entry_SYSCALL_64_after_hwframe+0x44/0xa9
RIP: 0033:0x7fc6d1589a89
Code: Unable to access opcode bytes at RIP 0x7fc6d1589a5f.
RSP: 002b:00007ffd2b5da728 EFLAGS: 00000246 ORIG_RAX: 00000000000000ca
RAX: fffffffffffffdfc RBX: 0000000000005193 RCX: 00007fc6d1589a89
RDX: 0000000000000000 RSI: 0000000000000080 RDI: 00007fc6d161142c
RBP: 0000000000000032 R08: 00007ffd2b5eb0b8 R09: 0000000000000000
R10: 00007ffd2b5da750 R11: 0000000000000246 R12: 00007fc6d161142c
R13: 00007ffd2b5da750 R14: 00007ffd2b5da770 R15: 0000000000000000
Modules linked in:
CR2: 0000000000000010
---[ end trace fe8044f7dc4d8d65 ]---
RIP: 0010:arch_atomic_try_cmpxchg syzkaller/managers/android-5-10/kernel/./arch/x86/include/asm/atomic.h:202 [inline]
RIP: 0010:atomic_try_cmpxchg_acquire syzkaller/managers/android-5-10/kernel/./include/asm-generic/atomic-instrumented.h:707 [inline]
RIP: 0010:queued_spin_lock syzkaller/managers/android-5-10/kernel/./include/asm-generic/qspinlock.h:82 [inline]
RIP: 0010:do_raw_spin_lock_flags syzkaller/managers/android-5-10/kernel/./include/linux/spinlock.h:195 [inline]
RIP: 0010:__raw_spin_lock_irqsave syzkaller/managers/android-5-10/kernel/./include/linux/spinlock_api_smp.h:119 [inline]
RIP: 0010:_raw_spin_lock_irqsave+0x10d/0x210 syzkaller/managers/android-5-10/kernel/kernel/locking/spinlock.c:159
Code: 00 00 00 e8 d5 29 09 fd 4c 89 e7 be 04 00 00 00 e8 c8 29 09 fd 42 8a 04 3b 84 c0 0f 85 be 00 00 00 8b 44 24 40 b9 01 00 00 00 &lt;f0&gt; 41 0f b1 4d 00 75 45 48 c7 44 24 20 0e 36 e0 45 4b c7 04 37 00
RSP: 0018:ffffc90000f174e0 EFLAGS: 00010097
RAX: 0000000000000000 RBX: 1ffff920001e2ea4 RCX: 0000000000000001
RDX: 0000000000000001 RSI: 0000000000000004 RDI: ffffc90000f17520
RBP: ffffc90000f175b0 R08: dffffc0000000000 R09: 0000000000000003
R10: fffff520001e2ea5 R11: 0000000000000004 R12: ffffc90000f17520
R13: 0000000000000010 R14: 1ffff920001e2ea0 R15: dffffc0000000000
FS:  0000000000000000(0000) GS:ffff8881f7100000(0000) knlGS:0000000000000000
CS:  0010 DS: 0000 ES: 0000 CR0: 0000000080050033
CR2: 0000000000000010 CR3: 000000000640f000 CR4: 00000000003506a0
DR0: 0000000000000000 DR1: 0000000000000000 DR2: 0000000000000000
DR3: 0000000000000000 DR6: 00000000fffe0ff0 DR7: 0000000000000400
----------------
Code disassembly (best guess), 1 bytes skipped:
   0:	00 00                	add    %al,(%rax)
   2:	e8 d5 29 09 fd       	callq  0xfd0929dc
   7:	4c 89 e7             	mov    %r12,%rdi
   a:	be 04 00 00 00       	mov    $0x4,%esi
   f:	e8 c8 29 09 fd       	callq  0xfd0929dc
  14:	42 8a 04 3b          	mov    (%rbx,%r15,1),%al
  18:	84 c0                	test   %al,%al
  1a:	0f 85 be 00 00 00    	jne    0xde
  20:	8b 44 24 40          	mov    0x40(%rsp),%eax
  24:	b9 01 00 00 00       	mov    $0x1,%ecx
* 29:	f0 41 0f b1 4d 00    	lock cmpxchg %ecx,0x0(%r13) &lt;-- trapping instruction
  2f:	75 45                	jne    0x76
  31:	48 c7 44 24 20 0e 36 	movq   $0x45e0360e,0x20(%rsp)
  38:	e0 45
  3a:	4b                   	rex.WXB
  3b:	c7                   	.byte 0xc7
  3c:	04 37                	add    $0x37,%al
</f>
        <v/>
      </c>
      <c r="E66" t="inlineStr">
        <is>
          <t>2</t>
        </is>
      </c>
      <c r="F66" t="inlineStr">
        <is>
          <t>https://syzkaller.appspot.com/bug?extid=b0003676644cf0d6acc4</t>
        </is>
      </c>
    </row>
    <row r="67">
      <c r="A67" t="inlineStr">
        <is>
          <t>general protection fault in scsi_queue_rq</t>
        </is>
      </c>
      <c r="B67" t="inlineStr"/>
      <c r="C67" t="inlineStr">
        <is>
          <t>fixed on 2021/12/01 19:46</t>
        </is>
      </c>
      <c r="D67" t="inlineStr">
        <is>
          <t xml:space="preserve">general protection fault, probably for non-canonical address 0xdffffc0000000000: 0000 [#1] PREEMPT SMP KASAN
KASAN: null-ptr-deref in range [0x0000000000000000-0x0000000000000007]
CPU: 1 PID: 366 Comm: syz-executor416 Not tainted 5.10.76-syzkaller-01178-g4944ec82ebb9 #0
Hardware name: Google Google Compute Engine/Google Compute Engine, BIOS Google 01/01/2011
RIP: 0010:scsi_command_size syzkaller/managers/android-5-10/kernel/./include/scsi/scsi_common.h:24 [inline]
RIP: 0010:scsi_setup_scsi_cmnd syzkaller/managers/android-5-10/kernel/drivers/scsi/scsi_lib.c:1197 [inline]
RIP: 0010:scsi_prepare_cmd syzkaller/managers/android-5-10/kernel/drivers/scsi/scsi_lib.c:1581 [inline]
RIP: 0010:scsi_queue_rq+0x14d0/0x23c0 syzkaller/managers/android-5-10/kernel/drivers/scsi/scsi_lib.c:1670
Code: 00 00 00 00 00 fc ff df 80 3c 08 00 74 08 48 89 df e8 c4 bd c3 fe 4c 8b 3b 4c 89 f8 48 c1 e8 03 48 b9 00 00 00 00 00 fc ff df &lt;8a&gt; 04 08 84 c0 0f 85 fe 0d 00 00 41 0f b6 1f bf 7f 00 00 00 89 de
RSP: 0018:ffffc90000be7210 EFLAGS: 00010246
RAX: 0000000000000000 RBX: ffff88810a8e4200 RCX: dffffc0000000000
RDX: ffff8881071e13c0 RSI: 0000000000000000 RDI: 0000000000000000
RBP: ffffc90000be72d0 R08: ffffffff82e30c78 R09: ffff88810a8e4208
R10: ffffed102151c844 R11: 0000000000000000 R12: 1ffff1102151c83e
R13: ffff888109ee8000 R14: ffff88810a8e41f4 R15: 0000000000000000
FS:  00007f2363bc1700(0000) GS:ffff8881f7100000(0000) knlGS:0000000000000000
CS:  0010 DS: 0000 ES: 0000 CR0: 0000000080050033
CR2: 00007f2363ba0718 CR3: 000000011caf0000 CR4: 00000000003506a0
DR0: 0000000000000000 DR1: 0000000000000000 DR2: 0000000000000000
DR3: 0000000000000000 DR6: 00000000fffe0ff0 DR7: 0000000000000400
Call Trace:
 blk_mq_dispatch_rq_list+0x9a4/0x1800 syzkaller/managers/android-5-10/kernel/block/blk-mq.c:1373
 __blk_mq_sched_dispatch_requests+0x3c6/0x4d0 syzkaller/managers/android-5-10/kernel/block/blk-mq-sched.c:308
 blk_mq_sched_dispatch_requests+0xf0/0x160 syzkaller/managers/android-5-10/kernel/block/blk-mq-sched.c:341
 __blk_mq_run_hw_queue+0x14f/0x260 syzkaller/managers/android-5-10/kernel/block/blk-mq.c:1517
 __blk_mq_delay_run_hw_queue+0x230/0x570 syzkaller/managers/android-5-10/kernel/block/blk-mq.c:1594
 blk_mq_run_hw_queue+0x29d/0x3b0 syzkaller/managers/android-5-10/kernel/block/blk-mq.c:1647
 blk_mq_sched_insert_request+0x3d7/0x520 syzkaller/managers/android-5-10/kernel/block/blk-mq-sched.c:469
 blk_execute_rq_nowait syzkaller/managers/android-5-10/kernel/block/blk-exec.c:64 [inline]
 blk_execute_rq+0x208/0x2f0 syzkaller/managers/android-5-10/kernel/block/blk-exec.c:86
 sg_io+0x868/0xf90 syzkaller/managers/android-5-10/kernel/block/scsi_ioctl.c:360
 scsi_cmd_ioctl+0x7de/0x1990 syzkaller/managers/android-5-10/kernel/block/scsi_ioctl.c:809
 scsi_cmd_blk_ioctl+0x117/0x150 syzkaller/managers/android-5-10/kernel/block/scsi_ioctl.c:867
 sd_ioctl_common syzkaller/managers/android-5-10/kernel/drivers/scsi/sd.c:1591 [inline]
 sd_ioctl+0x156/0x210 syzkaller/managers/android-5-10/kernel/drivers/scsi/sd.c:1781
 __blkdev_driver_ioctl syzkaller/managers/android-5-10/kernel/block/ioctl.c:237 [inline]
 blkdev_ioctl+0x2c3/0x5f0 syzkaller/managers/android-5-10/kernel/block/ioctl.c:632
 block_ioctl+0xaf/0xf0 syzkaller/managers/android-5-10/kernel/fs/block_dev.c:1886
 vfs_ioctl syzkaller/managers/android-5-10/kernel/fs/ioctl.c:48 [inline]
 __do_sys_ioctl syzkaller/managers/android-5-10/kernel/fs/ioctl.c:753 [inline]
 __se_sys_ioctl+0x115/0x190 syzkaller/managers/android-5-10/kernel/fs/ioctl.c:739
 __x64_sys_ioctl+0x7b/0x90 syzkaller/managers/android-5-10/kernel/fs/ioctl.c:739
 do_syscall_64+0x31/0x70 syzkaller/managers/android-5-10/kernel/arch/x86/entry/common.c:46
 entry_SYSCALL_64_after_hwframe+0x44/0xa9
RIP: 0033:0x7f2363c0f509
Code: 28 00 00 00 75 05 48 83 c4 28 c3 e8 81 14 00 00 90 48 89 f8 48 89 f7 48 89 d6 48 89 ca 4d 89 c2 4d 89 c8 4c 8b 4c 24 08 0f 05 &lt;48&gt; 3d 01 f0 ff ff 73 01 c3 48 c7 c1 b8 ff ff ff f7 d8 64 89 01 48
RSP: 002b:00007f2363bc12f8 EFLAGS: 00000246 ORIG_RAX: 0000000000000010
RAX: ffffffffffffffda RBX: 00007f2363c994c0 RCX: 00007f2363c0f509
RDX: 0000000020002100 RSI: 0000000000002285 RDI: 0000000000000004
RBP: 00007f2363c6703c R08: 0000000000000000 R09: 0000000000000000
R10: 0000000000000000 R11: 0000000000000246 R12: 0000000000000003
R13: 0080000000000007 R14: 2f30656c69662f2e R15: 00007f2363c994c8
Modules linked in:
---[ end trace 21b06b38ac2acf10 ]---
RIP: 0010:scsi_command_size syzkaller/managers/android-5-10/kernel/./include/scsi/scsi_common.h:24 [inline]
RIP: 0010:scsi_setup_scsi_cmnd syzkaller/managers/android-5-10/kernel/drivers/scsi/scsi_lib.c:1197 [inline]
RIP: 0010:scsi_prepare_cmd syzkaller/managers/android-5-10/kernel/drivers/scsi/scsi_lib.c:1581 [inline]
RIP: 0010:scsi_queue_rq+0x14d0/0x23c0 syzkaller/managers/android-5-10/kernel/drivers/scsi/scsi_lib.c:1670
Code: 00 00 00 00 00 fc ff df 80 3c 08 00 74 08 48 89 df e8 c4 bd c3 fe 4c 8b 3b 4c 89 f8 48 c1 e8 03 48 b9 00 00 00 00 00 fc ff df &lt;8a&gt; 04 08 84 c0 0f 85 fe 0d 00 00 41 0f b6 1f bf 7f 00 00 00 89 de
RSP: 0018:ffffc90000be7210 EFLAGS: 00010246
RAX: 0000000000000000 RBX: ffff88810a8e4200 RCX: dffffc0000000000
RDX: ffff8881071e13c0 RSI: 0000000000000000 RDI: 0000000000000000
RBP: ffffc90000be72d0 R08: ffffffff82e30c78 R09: ffff88810a8e4208
R10: ffffed102151c844 R11: 0000000000000000 R12: 1ffff1102151c83e
R13: ffff888109ee8000 R14: ffff88810a8e41f4 R15: 0000000000000000
FS:  00007f2363bc1700(0000) GS:ffff8881f7100000(0000) knlGS:0000000000000000
CS:  0010 DS: 0000 ES: 0000 CR0: 0000000080050033
CR2: 00007f2363ba0718 CR3: 000000011caf0000 CR4: 00000000003506a0
DR0: 0000000000000000 DR1: 0000000000000000 DR2: 0000000000000000
DR3: 0000000000000000 DR6: 00000000fffe0ff0 DR7: 0000000000000400
----------------
Code disassembly (best guess):
   0:	00 00                	add    %al,(%rax)
   2:	00 00                	add    %al,(%rax)
   4:	00 fc                	add    %bh,%ah
   6:	ff                   	(bad)
   7:	df 80 3c 08 00 74    	filds  0x7400083c(%rax)
   d:	08 48 89             	or     %cl,-0x77(%rax)
  10:	df e8                	fucomip %st(0),%st
  12:	c4                   	(bad)
  13:	bd c3 fe 4c 8b       	mov    $0x8b4cfec3,%ebp
  18:	3b 4c 89 f8          	cmp    -0x8(%rcx,%rcx,4),%ecx
  1c:	48 c1 e8 03          	shr    $0x3,%rax
  20:	48 b9 00 00 00 00 00 	movabs $0xdffffc0000000000,%rcx
  27:	fc ff df
* 2a:	8a 04 08             	mov    (%rax,%rcx,1),%al &lt;-- trapping instruction
  2d:	84 c0                	test   %al,%al
  2f:	0f 85 fe 0d 00 00    	jne    0xe33
  35:	41 0f b6 1f          	movzbl (%r15),%ebx
  39:	bf 7f 00 00 00       	mov    $0x7f,%edi
  3e:	89 de                	mov    %ebx,%esi
</t>
        </is>
      </c>
      <c r="E67" t="inlineStr">
        <is>
          <t>3</t>
        </is>
      </c>
      <c r="F67" t="inlineStr">
        <is>
          <t>https://syzkaller.appspot.com/bug?extid=5516b30f5401d4dcbcae</t>
        </is>
      </c>
    </row>
    <row r="68">
      <c r="A68" t="inlineStr">
        <is>
          <t>BUG: Dentry still in use [unmount of ramfs ramfs]</t>
        </is>
      </c>
      <c r="B68" t="inlineStr"/>
      <c r="C68" t="inlineStr">
        <is>
          <t>fixed on 2021/12/01 19:46</t>
        </is>
      </c>
      <c r="D68" t="inlineStr">
        <is>
          <t xml:space="preserve">BUG: Dentry ffff888119d8a000{i=0,n=.index}  still in use (1) [unmount of ramfs ramfs]
------------[ cut here ]------------
WARNING: CPU: 0 PID: 367 at fs/dcache.c:1616 umount_check+0x18d/0x1d0 fs/dcache.c:1607
Modules linked in:
CPU: 0 PID: 367 Comm: syz-executor388 Not tainted 5.10.75-syzkaller-01082-g234d53d2bb60 #0
Hardware name: Google Google Compute Engine/Google Compute Engine, BIOS Google 01/01/2011
RIP: 0010:umount_check+0x18d/0x1d0 fs/dcache.c:1607
Code: 8b 0b 49 81 c6 f8 03 00 00 48 c7 c7 00 40 2e 85 4c 89 e6 48 8b 55 d0 4c 89 e1 45 89 f8 31 c0 41 56 e8 ae d9 9e ff 48 83 c4 08 &lt;0f&gt; 0b e9 f1 fe ff ff 89 d9 80 e1 07 80 c1 03 38 c1 0f 8c c9 fe ff
RSP: 0018:ffffc9000096f770 EFLAGS: 00010292
RAX: 0000000000000055 RBX: ffffffff866af200 RCX: 1ad6b89836e5b500
RDX: 0000000000000000 RSI: 0000000000000002 RDI: 0000000000000000
RBP: ffffc9000096f7a0 R08: ffffffff81545368 R09: 0000000000000003
R10: fffff5200012de41 R11: 0000000000000004 R12: ffff888119d8a000
R13: dffffc0000000000 R14: ffff88811d7373f8 R15: 0000000000000001
FS:  0000000000000000(0000) GS:ffff8881f7000000(0000) knlGS:0000000000000000
CS:  0010 DS: 0000 ES: 0000 CR0: 0000000080050033
CR2: 00007f01b7bddb68 CR3: 000000010c4f0000 CR4: 00000000003506b0
DR0: 0000000000000000 DR1: 0000000000000000 DR2: 0000000000000000
DR3: 0000000000000000 DR6: 00000000fffe0ff0 DR7: 0000000000000400
Call Trace:
 d_walk+0x309/0x540 fs/dcache.c:1326
 do_one_tree fs/dcache.c:1623 [inline]
 shrink_dcache_for_umount+0x8e/0x1b0 fs/dcache.c:1639
 generic_shutdown_super+0x66/0x2c0 fs/super.c:447
 kill_anon_super fs/super.c:1108 [inline]
 kill_litter_super+0x75/0xa0 fs/super.c:1117
 ramfs_kill_sb+0x44/0x50 fs/ramfs/inode.c:270
 deactivate_locked_super+0xb0/0x100 fs/super.c:335
 deactivate_super+0xa5/0xd0 fs/super.c:366
 cleanup_mnt+0x45f/0x510 fs/namespace.c:1118
 __cleanup_mnt+0x19/0x20 fs/namespace.c:1125
 task_work_run+0x147/0x1b0 kernel/task_work.c:154
 exit_task_work include/linux/task_work.h:30 [inline]
 do_exit+0x70e/0x23a0 kernel/exit.c:813
 do_group_exit+0x16a/0x2d0 kernel/exit.c:910
 get_signal+0x133e/0x1f80 kernel/signal.c:2790
 arch_do_signal+0x8d/0x620 arch/x86/kernel/signal.c:805
 exit_to_user_mode_loop kernel/entry/common.c:161 [inline]
 exit_to_user_mode_prepare+0xaa/0xe0 kernel/entry/common.c:191
 syscall_exit_to_user_mode+0x24/0x40 kernel/entry/common.c:266
 do_syscall_64+0x3d/0x70 arch/x86/entry/common.c:56
 entry_SYSCALL_64_after_hwframe+0x44/0xa9
RIP: 0033:0x7f01b7b884f9
Code: Unable to access opcode bytes at RIP 0x7f01b7b884cf.
RSP: 002b:00007f01b7b19308 EFLAGS: 00000246 ORIG_RAX: 00000000000000ca
RAX: fffffffffffffe00 RBX: 00007f01b7c103f8 RCX: 00007f
</t>
        </is>
      </c>
      <c r="E68" t="inlineStr">
        <is>
          <t>15</t>
        </is>
      </c>
      <c r="F68" t="inlineStr">
        <is>
          <t>https://syzkaller.appspot.com/bug?extid=81b5ca9b2848f4dad8fa</t>
        </is>
      </c>
    </row>
    <row r="69">
      <c r="A69" t="inlineStr">
        <is>
          <t>KASAN: use-after-free Write in ext4_stop_mmpd</t>
        </is>
      </c>
      <c r="B69" t="inlineStr"/>
      <c r="C69" t="inlineStr">
        <is>
          <t>fixed on 2021/11/10 00:32</t>
        </is>
      </c>
      <c r="D69">
        <f>=================================================================
BUG: KASAN: use-after-free in instrument_atomic_read_write include/linux/instrumented.h:101 [inline]
BUG: KASAN: use-after-free in atomic_fetch_add_relaxed include/asm-generic/atomic-instrumented.h:142 [inline]
BUG: KASAN: use-after-free in __refcount_add include/linux/refcount.h:193 [inline]
BUG: KASAN: use-after-free in __refcount_inc include/linux/refcount.h:250 [inline]
BUG: KASAN: use-after-free in refcount_inc include/linux/refcount.h:267 [inline]
BUG: KASAN: use-after-free in get_task_struct include/linux/sched/task.h:104 [inline]
BUG: KASAN: use-after-free in kthread_stop+0x36/0x3d0 kernel/kthread.c:638
Write of size 4 at addr ffff888114b727a0 by task syz-executor051/370
CPU: 1 PID: 370 Comm: syz-executor051 Not tainted 5.10.75-syzkaller-01082-g234d53d2bb60 #0
Hardware name: Google Google Compute Engine/Google Compute Engine, BIOS Google 01/01/2011
Call Trace:
 __dump_stack lib/dump_stack.c:77 [inline]
 dump_stack_lvl+0x1e2/0x24b lib/dump_stack.c:118
 print_address_description+0x8d/0x3d0 mm/kasan/report.c:233
 __kasan_report+0x142/0x220 mm/kasan/report.c:419
 kasan_report+0x51/0x70 mm/kasan/report.c:436
 check_region_inline mm/kasan/generic.c:135 [inline]
 kasan_check_range+0x2b6/0x2f0 mm/kasan/generic.c:186
 __kasan_check_write+0x14/0x20 mm/kasan/shadow.c:37
 instrument_atomic_read_write include/linux/instrumented.h:101 [inline]
 atomic_fetch_add_relaxed include/asm-generic/atomic-instrumented.h:142 [inline]
 __refcount_add include/linux/refcount.h:193 [inline]
 __refcount_inc include/linux/refcount.h:250 [inline]
 refcount_inc include/linux/refcount.h:267 [inline]
 get_task_struct include/linux/sched/task.h:104 [inline]
 kthread_stop+0x36/0x3d0 kernel/kthread.c:638
 ext4_stop_mmpd+0x47/0xb0 fs/ext4/mmp.c:254
 ext4_put_super+0xa09/0xe90 fs/ext4/super.c:1263
 generic_shutdown_super+0x13f/0x2c0 fs/super.c:464
 kill_block_super+0x80/0xe0 fs/super.c:1446
 deactivate_locked_super+0xb0/0x100 fs/super.c:335
 deactivate_super+0xa5/0xd0 fs/super.c:366
 cleanup_mnt+0x45f/0x510 fs/namespace.c:1118
 __cleanup_mnt+0x19/0x20 fs/namespace.c:1125
 task_work_run+0x147/0x1b0 kernel/task_work.c:154
 tracehook_notify_resume include/linux/tracehook.h:188 [inline]
 exit_to_user_mode_loop kernel/entry/common.c:164 [inline]
 exit_to_user_mode_prepare+0xc3/0xe0 kernel/entry/common.c:191
 syscall_exit_to_user_mode+0x24/0x40 kernel/entry/common.c:266
 do_syscall_64+0x3d/0x70 arch/x86/entry/common.c:56
 entry_SYSCALL_64_after_hwframe+0x44/0xa9
RIP: 0033:0x7fa3cca8c537
Code: 07 00 48 83 c4 08 5b 5d c3 66 2e 0f 1f 84 00 00 00 00 00 c3 66 2e 0f 1f 84 00 00 00 00 00 0f 1f 44 00 00 b8 a6 00 00 00 0f 05 &lt;48&gt; 3d 01 f0 ff ff 73 01 c3 48 c7 c1 c0 ff ff ff f7 d8 64 89 01 48
RSP: 002b:00007ffd35796d88 EFLAGS: 00000206 ORIG_RAX: 00000000000000a6
RAX: 0000000000000000 RBX: 00000000000069fe RCX: 00007fa3cca8c537
RDX: 00007ffd35796e4a RSI: 0000000000000002 RDI: 00007ffd35796e40
RBP: 00007ffd35796e40 R08: 00000000ffffffff R09: 00007ffd35796c20
R10: 0000555556a2f633 R11: 0000000000000206 R12: 00007ffd35797eb0
R13: 0000555556a2f5f0 R14: 00007ffd35796db0 R15: 0000000000000013
Allocated by task 2:
 kasan_save_stack mm/kasan/common.c:38 [inline]
 kasan_set_track mm/kasan/common.c:46 [inline]
 set_alloc_info mm/kasan/common.c:428 [inline]
 __kasan_slab_alloc+0xb2/0xe0 mm/kasan/common.c:461
 kasan_slab_alloc include/linux/kasan.h:259 [inline]
 slab_post_alloc_hook mm/slab.h:583 [inline]
 slab_alloc_node mm/slub.c:2941 [inline]
 slab_alloc mm/slub.c:2949 [inline]
 kmem_cache_alloc+0x1a2/0x380 mm/slub.c:2954
 kmem_cache_alloc_node include/linux/slab.h:423 [inline]
 alloc_task_struct_node kernel/fork.c:176 [inline]
 dup_task_struct+0xbc/0xea0 kernel/fork.c:895
 copy_process+0x665/0x5330 kernel/fork.c:1987
 kernel_clone+0x21f/0x9a0 kernel/fork.c:2507
 kernel_thread+0x16c/0x1e0 kernel/fork.c:2561
 create_kthread kernel/kthread.c:336 [inline]
 kthreadd+0x3cd/0x510 kernel/kthread.c:680
 ret_from_fork+0x1f/0x30 arch/x86/entry/entry_64.S:296
Freed by task 0:
 kasan_save_stack mm/kasan/common.c:38 [inline]
 kasan_set_track+0x4c/0x80 mm/kasan/common.c:46
 kasan_set_free_info+0x23/0x40 mm/kasan/generic.c:357
 ____kasan_slab_free+0x133/0x170 mm/kasan/common.c:360
 __kasan_slab_free+0x11/0x20 mm/kasan/common.c:368
 kasan_slab_free include/linux/kasan.h:235 [inline]
 slab_free_hook mm/slub.c:1596 [inline]
 slab_free_freelist_hook+0xb2/0x180 mm/slub.c:1621
 slab_free mm/slub.c:3195 [inline]
 kmem_cache_free+0xaa/0x1e0 mm/slub.c:3211
 free_task_struct kernel/fork.c:181 [inline]
 free_task+0xb9/0x1e0 kernel/fork.c:473
 __put_task_struct+0x2e0/0x440 kernel/fork.c:776
 put_task_struct include/linux/sched/task.h:113 [inline]
 delayed_put_task_struct+0x67/0x190 kernel/exit.c:174
 rcu_do_batch+0x4cd/0xb40 kernel/rcu/tree.c:2484
 rcu_core+0x822/0x10d0 kernel/rcu/tree.c:2721
 rcu_core_si+0x9/0x10 kernel/rcu/tree.c:2734
 __do_softirq+0x27e/0x598 kernel/softirq.c:305
Last potentially related work creation:
 kasan_save_stack+0x36/0x60 mm/kasan/common.c:38
 kasan_record_aux_stack+0xd3/0xf0 mm/kasan/generic.c:345
 __call_rcu kernel/rcu/tree.c:2962 [inline]
 call_rcu+0x134/0x1470 kernel/rcu/tree.c:3036
 put_task_struct_rcu_user+0x58/0xa0 kernel/exit.c:180
 finish_task_switch+0x251/0x5f0 kernel/sched/core.c:3888
 context_switch kernel/sched/core.c:4018 [inline]
 __schedule+0x94c/0xda0 kernel/sched/core.c:4776
 schedule_idle+0x60/0x90 kernel/sched/core.c:4882
 do_idle+0x584/0x5e0 kernel/sched/idle.c:330
 cpu_startup_entry+0x25/0x30 kernel/sched/idle.c:398
 start_secondary+0xd7/0xe0 arch/x86/kernel/smpboot.c:265
 secondary_startup_64_no_verify+0xb0/0xbb
The buggy address belongs to the object at ffff888114b72780
 which belongs to the cache task_struct of size 4800
The buggy address is located 32 bytes inside of
 4800-byte region [ffff888114b72780, ffff888114b73a40)
The buggy address belongs to the page:
page:ffffea000452dc00 refcount:1 mapcount:0 mapping:0000000000000000 index:0x0 pfn:0x114b70
head:ffffea000452dc00 order:3 compound_mapcount:0 compound_pincount:0
flags: 0x8000000000010200(slab|head)
raw: 8000000000010200 dead000000000100 dead000000000122 ffff888100067500
raw: 0000000000000000 0000000000060006 00000001ffffffff 0000000000000000
page dumped because: kasan: bad access detected
page_owner tracks the page as allocated
page last allocated via order 3, migratetype Unmovable, gfp_mask 0xd20c0(__GFP_IO|__GFP_FS|__GFP_NOWARN|__GFP_NORETRY|__GFP_COMP|__GFP_NOMEMALLOC), pid 2, ts 27247234899, free_ts 27228028224
 set_page_owner include/linux/page_owner.h:35 [inline]
 post_alloc_hook mm/page_alloc.c:2385 [inline]
 prep_new_page mm/page_alloc.c:2391 [inline]
 get_page_from_freelist+0xa74/0xa90 mm/page_alloc.c:4063
 __alloc_pages_nodemask+0x3c8/0x820 mm/page_alloc.c:5106
 alloc_slab_page mm/slub.c:1800 [inline]
 allocate_slab+0x6b/0x350 mm/slub.c:1802
 new_slab mm/slub.c:1863 [inline]
 new_slab_objects mm/slub.c:2622 [inline]
 ___slab_alloc+0x143/0x2f0 mm/slub.c:2785
 __slab_alloc mm/slub.c:2825 [inline]
 slab_alloc_node mm/slub.c:2907 [inline]
 slab_alloc mm/slub.c:2949 [inline]
 kmem_cache_alloc+0x26f/0x380 mm/slub.c:2954
 kmem_cache_alloc_node include/linux/slab.h:423 [inline]
 alloc_task_struct_node kernel/fork.c:176 [inline]
 dup_task_struct+0xbc/0xea0 kernel/fork.c:895
 copy_process+0x665/0x5330 kernel/fork.c:1987
 kernel_clone+0x21f/0x9a0 kernel/fork.c:2507
 kernel_thread+0x16c/0x1e0 kernel/fork.c:2561
 create_kthread kernel/kthread.c:336 [inline]
 kthreadd+0x3cd/0x510 kernel/kthread.c:680
 ret_from_fork+0x1f/0x30 arch/x86/entry/entry_64.S:296
page last free stack trace:
 reset_page_owner include/linux/page_owner.h:28 [inline]
 free_pages_prepare mm/page_alloc.c:1331 [inline]
 __free_pages_ok+0xbe7/0xc20 mm/page_alloc.c:1611
 free_the_page mm/page_alloc.c:5167 [inline]
 __free_pages+0x2d6/0x4a0 mm/page_alloc.c:5173
 __free_slab+0xdf/0x1a0 mm/slub.c:1888
 free_slab mm/slub.c:1903 [inline]
 discard_slab mm/slub.c:1909 [inline]
 unfreeze_partials+0x17d/0x1b0 mm/slub.c:2403
 put_cpu_partial+0xc8/0x190 mm/slub.c:2439
 __slab_free+0x2eb/0x4e0 mm/slub.c:3089
 do_slab_free mm/slub.c:3183 [inline]
 ___cache_free+0x131/0x150 mm/slub.c:3202
 qlink_free+0x38/0x40 mm/kasan/quarantine.c:146
 qlist_free_all mm/kasan/quarantine.c:165 [inline]
 kasan_quarantine_reduce+0x178/0x1d0 mm/kasan/quarantine.c:272
 __kasan_slab_alloc+0x2f/0xe0 mm/kasan/common.c:438
 kasan_slab_alloc include/linux/kasan.h:259 [inline]
 slab_post_alloc_hook mm/slab.h:583 [inline]
 slab_alloc_node mm/slub.c:2941 [inline]
 slab_alloc mm/slub.c:2949 [inline]
 kmem_cache_alloc_trace+0x1a5/0x3a0 mm/slub.c:2966
 kmalloc include/linux/slab.h:552 [inline]
 kzalloc include/linux/slab.h:664 [inline]
 alloc_fs_context+0x64/0x680 fs/fs_context.c:234
 fs_context_for_mount+0x24/0x30 fs/fs_context.c:281
 do_new_mount fs/namespace.c:2884 [inline]
 path_mount+0x12fb/0x2ab0 fs/namespace.c:3229
 do_mount fs/namespace.c:3242 [inline]
 __do_sys_mount fs/namespace.c:3450 [inline]
 __se_sys_mount+0x2f7/0x3b0 fs/namespace.c:3427
 __x64_sys_mount+0xbf/0xd0 fs/namespace.c:3427
Memory state around the buggy address:
 ffff888114b72680: fc fc fc fc fc fc fc fc fc fc fc fc fc fc fc fc
 ffff888114b72700: fc fc fc fc fc fc fc fc fc fc fc fc fc fc fc fc
&gt;ffff888114b72780: fa fb fb fb fb fb fb fb fb fb fb fb fb fb fb fb
                               ^
 ffff888114b72800: fb fb fb fb fb fb fb fb fb fb fb fb fb fb fb fb
 ffff888114b72880: fb fb fb fb fb fb fb fb fb fb fb fb fb fb fb fb
==================================================================
------------[ cut here ]------------
refcount_t: addition on 0; use-after-free.
WARNING: CPU: 0 PID: 370 at lib/refcount.c:25 refcount_warn_saturate+0x147/0x1b0 lib/refcount.c:25
Modules linked in:
CPU: 0 PID: 370 Comm: syz-executor051 Tainted: G    B             5.10.75-syzkaller-01082-g234d53d2bb60 #0
Hardware name: Google Google Compute Engine/Google Compute Engine, BIOS Google 01/01/2011
RIP: 0010:refcount_warn_saturate+0x147/0x1b0 lib/refcount.c:25
Code: c7 e0 b0 49 85 31 c0 e8 e7 7d eb fe 0f 0b eb a1 e8 1e 9b 18 ff c6 05 4b cb 68 04 01 48 c7 c7 80 b1 49 85 31 c0 e8 c9 7d eb fe &lt;0f&gt; 0b eb 83 e8 00 9b 18 ff c6 05 2e cb 68 04 01 48 c7 c7 e0 b1 49
RSP: 0018:ffffc9000096fc60 EFLAGS: 00010246
RAX: 074051a822b27300 RBX: 0000000000000002 RCX: 1ffff9200012df44
RDX: 0000000000000000 RSI: 0000000080000000 RDI: 0000000000000000
RBP: ffffc9000096fc70 R08: ffffffff81545368 R09: fffff5200012deb5
R10: fffff5200012deb5 R11: 0000000000000000 R12: ffff888114b72780
R13: dffffc0000000000 R14: 0000000000000002 R15: dffffc0000000000
FS:  0000555556a2e300(0000) GS:ffff8881f7000000(0000) knlGS:0000000000000000
CS:  0010 DS: 0000 ES: 0000 CR0: 0000000080050033
CR2: 00007ffd35797e58 CR3: 0000000106985000 CR4: 00000000003506b0
DR0: 0000000000000000 DR1: 0000000000000000 DR2: 0000000000000000
DR3: 0000000000000000 DR6: 00000000fffe0ff0 DR7: 0000000000000400
Call Trace:
 __refcount_add include/linux/refcount.h:200 [inline]
 __refcount_inc include/linux/refcount.h:250 [inline]
 refcount_inc include/linux/refcount.h:267 [inline]
 get_task_struct include/linux/sched/task.h:104 [inline]
 kthread_stop+0x1b0/0x3d0 kernel/kthread.c:638
 ext4_stop_mmpd+0x47/0xb0 fs/ext4/mmp.c:254
 ext4_put_super+0xa09/0xe90 fs/ext4/super.c:1263
 generic_shutdown_super+0x13f/0x2c0 fs/super.c:464
 kill_block_super+0x80/0xe0 fs/super.c:1446
 deactivate_locked_super+0xb0/0x100 fs/super.c:335
 deactivate_super+0xa5/0xd0 fs/super.c:366
 cleanup_mnt+0x45f/0x510 fs/namespace.c:1118
 __cleanup_mnt+0x19/0x20 fs/namespace.c:1125
 task_work_run+0x147/0x1b0 kernel/task_work.c:154
 tracehook_notify_resume include/linux/tracehook.h:188 [inline]
 exit_to_user_mode_loop kernel/entry/common.c:164 [inline]
 exit_to_user_mode_prepare+0xc3/0xe0 kernel/entry/common.c:191
 syscall_exit_to_user_mode+0x24/0x40 kernel/entry/common.c:266
 do_syscall_64+0x3d/0x70 arch/x86/entry/common.c:56
 entry_SYSCALL_64_after_hwframe+0x44/0xa9
RIP: 0033:0x7fa3cca8c537
Code: 07 00 48 83 c4 08 5b 5d c3 66 2e 0f 1f 84 00 00 00 00 00 c3 66 2e 0f 1f 84 00 00 00 00 00 0f 1f 44 00 00 b8 a6 00 00 00 0f 05 &lt;48&gt; 3d 01 f0 ff ff 73 01 c3 48 c7 c1 c0 ff ff ff f7 d8 64 89 01 48
RSP: 002b:00007ffd35796d88 EFLAGS: 00000206 ORIG_RAX: 00000000000000a6
RAX: 0000000000000000 RBX: 00000000000069fe RCX: 00007fa3cca8c537
RDX: 00007ffd35796e4a RSI: 0000000000000002 RDI: 00007ffd35796e40
RBP: 00007ffd35796e40 R08: 00000000ffffffff R09: 00007ffd35796c20
R10: 0000555556a2f633 R11: 0000000000000206 R12: 00007ffd35797eb0
R13: 0000555556a2f5f0 R14: 00007ffd35796db0 R15: 0000000000000013
---[ end trace 133fa59ff5904ec7 ]---
------------[ cut here ]------------
refcount_t: underflow; use-after-free.
WARNING: CPU: 1 PID: 370 at lib/refcount.c:28 refcount_warn_saturate+0x165/0x1b0 lib/refcount.c:28
Modules linked in:
CPU: 1 PID: 370 Comm: syz-executor051 Tainted: G    B   W         5.10.75-syzkaller-01082-g234d53d2bb60 #0
Hardware name: Google Google Compute Engine/Google Compute Engine, BIOS Google 01/01/2011
RIP: 0010:refcount_warn_saturate+0x165/0x1b0 lib/refcount.c:28
Code: c7 80 b1 49 85 31 c0 e8 c9 7d eb fe 0f 0b eb 83 e8 00 9b 18 ff c6 05 2e cb 68 04 01 48 c7 c7 e0 b1 49 85 31 c0 e8 ab 7d eb fe &lt;0f&gt; 0b e9 62 ff ff ff e8 df 9a 18 ff c6 05 0e cb 68 04 01 48 c7 c7
RSP: 0018:ffffc9000096fc60 EFLAGS: 00010246
RAX: 074051a822b27300 RBX: 0000000000000003 RCX: 1ffff9200012df44
RDX: 0000000000000000 RSI: 0000000080000000 RDI: 0000000000000000
RBP: ffffc9000096fc70 R08: ffffffff81545368 R09: fffff5200012deb5
R10: fffff5200012deb5 R11: 0000000000000000 R12: 00000000ffffffff
R13: dffffc0000000000 R14: 0000000000000003 R15: 0000000000000000
FS:  0000555556a2e300(0000) GS:ffff8881f7100000(0000) knlGS:0000000000000000
CS:  0010 DS: 0000 ES: 0000 CR0: 0000000080050033
CR2: 000056315a9e4028 CR3: 0000000106985000 CR4: 00000000003506a0
DR0: 0000000000000000 DR1: 0000000000000000 DR2: 0000000000000000
DR3: 0000000000000000 DR6: 00000000fffe0ff0 DR7: 0000000000000400
Call Trace:
 __refcount_sub_and_test include/linux/refcount.h:283 [inline]
 __refcount_dec_and_test include/linux/refcount.h:315 [inline]
 refcount_dec_and_test include/linux/refcount.h:333 [inline]
 put_task_struct include/linux/sched/task.h:112 [inline]
 kthread_stop+0x1c7/0x3d0 kernel/kthread.c:645
 ext4_stop_mmpd+0x47/0xb0 fs/ext4/mmp.c:254
 ext4_put_super+0xa09/0xe90 fs/ext4/super.c:1263
 generic_shutdown_super+0x13f/0x2c0 fs/super.c:464
 kill_block_super+0x80/0xe0 fs/super.c:1446
 deactivate_locked_super+0xb0/0x100 fs/super.c:335
 deactivate_super+0xa5/0xd0 fs/super.c:366
 cleanup_mnt+0x45f/0x510 fs/namespace.c:1118
 __cleanup_mnt+0x19/0x20 fs/namespace.c:1125
 task_work_run+0x147/0x1b0 kernel/task_work.c:154
 tracehook_notify_resume include/linux/tracehook.h:188 [inline]
 exit_to_user_mode_loop kernel/entry/common.c:164 [inline]
 exit_to_user_mode_prepare+0xc3/0xe0 kernel/entry/common.c:191
 syscall_exit_to_user_mode+0x24/0x40 kernel/entry/common.c:266
 do_syscall_64+0x3d/0x70 arch/x86/entry/common.c:56
 entry_SYSCALL_64_after_hwframe+0x44/0xa9
RIP: 0033:0x7fa3cca8c537
Code: 07 00 48 83 c4 08 5b 5d c3 66 2e 0f 1f 84 00 00 00 00 00 c3 66 2e 0f 1f 84 00 00 00 00 00 0f 1f 44 00 00 b8 a6 00 00 00 0f 05 &lt;48&gt; 3d 01 f0 ff ff 73 01 c3 48 c7 c1 c0 ff ff ff f7 d8 64 89 01 48
RSP: 002b:00007ffd35796d88 EFLAGS: 00000206 ORIG_RAX: 00000000000000a6
RAX: 0000000000000000 RBX: 00000000000069fe RCX: 00007fa3cca8c537
RDX: 00007ffd35796e4a RSI: 0000000000000002 RDI: 00007ffd35796e40
RBP: 00007ffd35796e40 R08: 00000000ffffffff R09: 00007ffd35796c20
R10: 0000555556a2f633 R11: 0000000000000206 R12: 00007ffd35797eb0
R13: 0000555556a2f5f0 R14: 00007ffd35796db0 R15: 0000000000000013
---[ end trace 133fa59ff5904ec8 ]---
</f>
        <v/>
      </c>
      <c r="E69" t="inlineStr">
        <is>
          <t>3</t>
        </is>
      </c>
      <c r="F69" t="inlineStr">
        <is>
          <t>https://syzkaller.appspot.com/bug?extid=572522e86664231eadff</t>
        </is>
      </c>
    </row>
    <row r="70">
      <c r="A70" t="inlineStr">
        <is>
          <t>divide error in genelink_tx_fixup</t>
        </is>
      </c>
      <c r="B70" t="inlineStr"/>
      <c r="C70" t="inlineStr">
        <is>
          <t>fixed on 2021/11/10 00:32</t>
        </is>
      </c>
      <c r="D70" t="inlineStr">
        <is>
          <t xml:space="preserve">divide error: 0000 [#1] PREEMPT SMP KASAN
CPU: 0 PID: 0 Comm: swapper/0 Not tainted 5.10.75-syzkaller-01082-g234d53d2bb60 #0
Hardware name: Google Google Compute Engine/Google Compute Engine, BIOS Google 01/01/2011
RIP: 0010:genelink_tx_fixup+0x415/0x5d0 drivers/net/usb/gl620a.c:172
Code: 04 28 84 c0 0f 85 ee 00 00 00 8b 1b 49 81 c4 90 00 00 00 4c 89 e0 48 c1 e8 03 42 8a 04 28 84 c0 0f 85 ef 00 00 00 89 d8 31 d2 &lt;41&gt; f7 34 24 89 d3 31 ff 89 d6 e8 2c 61 64 fe 85 db 74 07 e8 03 5d
RSP: 0018:ffffc900000070d0 EFLAGS: 00010246
RAX: 0000000000000062 RBX: 0000000000000062 RCX: ffffffff8641b000
RDX: 0000000000000000 RSI: 0000000000000008 RDI: ffff888101dabbb0
RBP: ffffc90000007158 R08: ffffffff83089a30 R09: 0000000000000003
R10: fffff52000000e4d R11: 0000000000000004 R12: ffff8881081aca10
R13: dffffc0000000000 R14: ffff88810199a00e R15: ffff888101dabb40
FS:  0000000000000000(0000) GS:ffff8881f7000000(0000) knlGS:0000000000000000
CS:  0010 DS: 0000 ES: 0000 CR0: 0000000080050033
CR2: 00005558ffa4d368 CR3: 0000000115be6000 CR4: 00000000003506b0
DR0: 0000000000000000 DR1: 0000000000000000 DR2: 0000000000000000
DR3: 0000000000000000 DR6: 00000000fffe0ff0 DR7: 0000000000000400
Call Trace:
 &lt;IRQ&gt;
 usbnet_start_xmit+0x111/0x1a60 drivers/net/usb/usbnet.c:1338
 __netdev_start_xmit include/linux/netdevice.h:4823 [inline]
 netdev_start_xmit include/linux/netdevice.h:4837 [inline]
 xmit_one+0x16a/0x480 net/core/dev.c:3583
 dev_hard_start_xmit+0xad/0x1c0 net/core/dev.c:3599
 sch_direct_xmit+0x28f/0x9b0 net/sched/sch_generic.c:336
 qdisc_restart net/sched/sch_generic.c:401 [inline]
 __qdisc_run+0x245/0x3e0 net/sched/sch_generic.c:409
 qdisc_run include/net/pkt_sched.h:127 [inline]
 __dev_xmit_skb net/core/dev.c:3775 [inline]
 __dev_queue_xmit+0xe7e/0x2ac0 net/core/dev.c:4129
 dev_queue_xmit+0x17/0x20 net/core/dev.c:4194
 neigh_resolve_output+0x693/0x740 net/core/neighbour.c:1497
 neigh_output include/net/neighbour.h:518 [inline]
 ip6_finish_output2+0x109c/0x1930 net/ipv6/ip6_output.c:145
 __ip6_finish_output+0x610/0x7b0 net/ipv6/ip6_output.c:210
 ip6_finish_output+0x3f/0x1e0 net/ipv6/ip6_output.c:220
 NF_HOOK_COND include/linux/netfilter.h:293 [inline]
 ip6_output+0x211/0x4c0 net/ipv6/ip6_output.c:243
 dst_output include/net/dst.h:443 [inline]
 NF_HOOK include/linux/netfilter.h:304 [inline]
 mld_sendpack+0x5fc/0xb20 net/ipv6/mcast.c:1676
 mld_send_cr net/ipv6/mcast.c:1972 [inline]
 mld_ifc_timer_expire+0x85b/0xc50 net/ipv6/mcast.c:2471
 call_timer_fn+0x35/0x280 kernel/time/timer.c:1420
 expire_timers+0x21f/0x3b0 kernel/time/timer.c:1465
 __run_timers+0x548/0x680 kernel/time/timer.c:1756
 run_timer_softirq+0x69/0xf0 kernel/time/timer.c:1769
 __do_softirq+0x27e/0x598 kernel/softirq.c:305
 asm_call_irq_on_stack+0xf/0x20
 &lt;/IRQ&gt;
 __run_on_irqstack arch/x86/include/asm/irq_stack.h:26 [inline]
 run_on_irqstack_cond arch/x86/include/asm/irq_stack.h:77 [inline]
 do_softirq_own_stack+0x60/0x80 arch/x86/kernel/irq_64.c:77
 invoke_softirq kernel/softirq.c:402 [inline]
 __irq_exit_rcu+0x128/0x150 kernel/softirq.c:432
 irq_exit_rcu+0x9/0x10 kernel/softirq.c:444
 sysvec_apic_timer_interrupt+0xbf/0xe0 arch/x86/kernel/apic/apic.c:1095
 asm_sysvec_apic_timer_interrupt+0x12/0x20 arch/x86/include/asm/idtentry.h:635
RIP: 0010:native_irq_disable arch/x86/include/asm/irqflags.h:49 [inline]
RIP: 0010:arch_local_irq_disable arch/x86/include/asm/irqflags.h:89 [inline]
RIP: 0010:acpi_safe_halt drivers/acpi/processor_idle.c:114 [inline]
RIP: 0010:acpi_idle_do_entry+0xbb/0x1f0 drivers/acpi/processor_idle.c:558
Code: 89 de 48 83 e6 08 31 ff e8 c2 64 cf fc 48 83 e3 08 0f 85 ae 00 00 00 e9 0c 00 00 00 e8 ee 5f cf fc 0f 00 2d 17 14 b4 00 fb f4 &lt;fa&gt; e9 a1 00 00 00 49 83 c6 04 4c 89 f0 48 c1 e8 03 42 8a 04 38 84
RSP: 0018:ffffffff86407be8 EFLAGS: 00000246
RAX: 0000000000000000 RBX: 0000000000000000 RCX: ffffffff849d98c7
RDX: ffffffff8641b000 RSI: 0000000000000000 RDI: 0000000000000000
RBP: ffffffff86407c00 R08: ffffffff849d98ee R09: fffffbfff0c83601
R10: fffffbfff0c83601 R11: 0000000000000000 R12: 0000000000000001
R13: ffff888101ffa804 R14: ffff8881057e0864 R15: dffffc0000000000
 acpi_idle_enter+0x32d/0x4f0 drivers/acpi/processor_idle.c:693
 cpuidle_enter_state+0x5d1/0x1470 drivers/cpuidle/cpuidle.c:249
 cpuidle_enter+0x5f/0xa0 drivers/cpuidle/cpuidle.c:364
 call_cpuidle kernel/sched/idle.c:160 [inline]
 cpuidle_idle_call kernel/sched/idle.c:241 [inline]
 do_idle+0x420/0x5e0 kernel/sched/idle.c:302
 cpu_startup_entry+0x25/0x30 kernel/sched/idle.c:398
 rest_init+0xe6/0xf0 init/main.c:713
 arch_call_rest_init+0xe/0x10
 start_kernel+0x466/0x4d8 init/main.c:1052
 x86_64_start_reservations+0x2a/0x2c arch/x86/kernel/head64.c:526
 x86_64_start_kernel+0x7a/0x7d arch/x86/kernel/head64.c:507
 secondary_startup_64_no_verify+0xb0/0xbb
Modules linked in:
---[ end trace 34069f639c72784a ]---
RIP: 0010:genelink_tx_fixup+0x415/0x5d0 drivers/net/usb/gl620a.c:172
Code: 04 28 84 c0 0f 85 ee 00 00 00 8b 1b 49 81 c4 90 00 00 00 4c 89 e0 48 c1 e8 03 42 8a 04 28 84 c0 0f 85 ef 00 00 00 89 d8 31 d2 &lt;41&gt; f7 34 24 89 d3 31 ff 89 d6 e8 2c 61 64 fe 85 db 74 07 e8 03 5d
RSP: 0018:ffffc900000070d0 EFLAGS: 00010246
RAX: 0000000000000062 RBX: 0000000000000062 RCX: ffffffff8641b000
RDX: 0000000000000000 RSI: 0000000000000008 RDI: ffff888101dabbb0
RBP: ffffc90000007158 R08: ffffffff83089a30 R09: 0000000000000003
R10: fffff52000000e4d R11: 0000000000000004 R12: ffff8881081aca10
R13: dffffc0000000000 R14: ffff88810199a00e R15: ffff888101dabb40
FS:  0000000000000000(0000) GS:ffff8881f7000000(0000) knlGS:0000000000000000
CS:  0010 DS: 0000 ES: 0000 CR0: 0000000080050033
CR2: 00005558ffa4d368 CR3: 0000000115be6000 CR4: 00000000003506b0
DR0: 0000000000000000 DR1: 0000000000000000 DR2: 0000000000000000
DR3: 0000000000000000 DR6: 00000000fffe0ff0 DR7: 0000000000000400
----------------
Code disassembly (best guess):
   0:	04 28                	add    $0x28,%al
   2:	84 c0                	test   %al,%al
   4:	0f 85 ee 00 00 00    	jne    0xf8
   a:	8b 1b                	mov    (%rbx),%ebx
   c:	49 81 c4 90 00 00 00 	add    $0x90,%r12
  13:	4c 89 e0             	mov    %r12,%rax
  16:	48 c1 e8 03          	shr    $0x3,%rax
  1a:	42 8a 04 28          	mov    (%rax,%r13,1),%al
  1e:	84 c0                	test   %al,%al
  20:	0f 85 ef 00 00 00    	jne    0x115
  26:	89 d8                	mov    %ebx,%eax
  28:	31 d2                	xor    %edx,%edx
* 2a:	41 f7 34 24          	divl   (%r12) &lt;-- trapping instruction
  2e:	89 d3                	mov    %edx,%ebx
  30:	31 ff                	xor    %edi,%edi
  32:	89 d6                	mov    %edx,%esi
  34:	e8 2c 61 64 fe       	callq  0xfe646165
  39:	85 db                	test   %ebx,%ebx
  3b:	74 07                	je     0x44
  3d:	e8                   	.byte 0xe8
  3e:	03                   	.byte 0x3
  3f:	5d                   	pop    %rbp
</t>
        </is>
      </c>
      <c r="E70" t="inlineStr">
        <is>
          <t>8</t>
        </is>
      </c>
      <c r="F70" t="inlineStr">
        <is>
          <t>https://syzkaller.appspot.com/bug?extid=38e5a2a089510cdadf76</t>
        </is>
      </c>
    </row>
    <row r="71">
      <c r="A71" t="inlineStr">
        <is>
          <t>KASAN: invalid-free in io_commit_cqring</t>
        </is>
      </c>
      <c r="B71" t="inlineStr"/>
      <c r="C71" t="inlineStr">
        <is>
          <t>fixed on 2021/11/04 08:35</t>
        </is>
      </c>
      <c r="D71">
        <f>=================================================================
BUG: KASAN: double-free or invalid-free in slab_free mm/slub.c:3204 [inline]
BUG: KASAN: double-free or invalid-free in kfree+0xd5/0x320 mm/slub.c:4192
CPU: 0 PID: 455 Comm: syz-executor934 Not tainted 5.10.76-syzkaller-01178-g4944ec82ebb9 #0
Hardware name: Google Google Compute Engine/Google Compute Engine, BIOS Google 01/01/2011
Call Trace:
 __dump_stack lib/dump_stack.c:77 [inline]
 dump_stack_lvl+0x1e2/0x24b lib/dump_stack.c:118
 print_address_description+0x8d/0x3d0 mm/kasan/report.c:233
 kasan_report_invalid_free+0x58/0x130 mm/kasan/report.c:358
 ____kasan_slab_free+0x14b/0x170 mm/kasan/common.c:362
 __kasan_slab_free+0x11/0x20 mm/kasan/common.c:368
 kasan_slab_free include/linux/kasan.h:235 [inline]
 slab_free_hook mm/slub.c:1596 [inline]
 slab_free_freelist_hook+0xcc/0x1a0 mm/slub.c:1622
 slab_free mm/slub.c:3204 [inline]
 kfree+0xd5/0x320 mm/slub.c:4192
 __io_queue_deferred fs/io_uring.c:1541 [inline]
 io_commit_cqring+0x76a/0xa00 fs/io_uring.c:1587
 io_iopoll_complete fs/io_uring.c:2378 [inline]
 io_do_iopoll+0x1e18/0x23f0 fs/io_uring.c:2431
 io_iopoll_try_reap_events+0x116/0x290 fs/io_uring.c:2470
 io_ring_ctx_wait_and_kill+0x295/0x670 fs/io_uring.c:8575
 io_uring_release+0x5b/0x70 fs/io_uring.c:8602
 __fput+0x348/0x7d0 fs/file_table.c:281
 ____fput+0x15/0x20 fs/file_table.c:314
 task_work_run+0x147/0x1b0 kernel/task_work.c:154
 exit_task_work include/linux/task_work.h:30 [inline]
 do_exit+0x70e/0x23a0 kernel/exit.c:813
 do_group_exit+0x16a/0x2d0 kernel/exit.c:910
 __do_sys_exit_group+0x17/0x20 kernel/exit.c:921
 __se_sys_exit_group+0x14/0x20 kernel/exit.c:919
 __x64_sys_exit_group+0x3b/0x40 kernel/exit.c:919
 do_syscall_64+0x31/0x70 arch/x86/entry/common.c:46
 entry_SYSCALL_64_after_hwframe+0x44/0xa9
RIP: 0033:0x7f992802de29
Code: Unable to access opcode bytes at RIP 0x7f992802ddff.
RSP: 002b:00007ffc72469aa8 EFLAGS: 00000246 ORIG_RAX: 00000000000000e7
RAX: ffffffffffffffda RBX: 00007f99280a2350 RCX: 00007f992802de29
RDX: 000000000000003c RSI: 00000000000000e7 RDI: 0000000000000000
RBP: 0000000000000000 R08: ffffffffffffffc0 R09: 000000000000005e
R10: 0000000000000000 R11: 0000000000000246 R12: 00007f99280a2350
R13: 0000000000000001 R14: 0000000000000000 R15: 0000000000000001
Allocated by task 455:
 kasan_save_stack mm/kasan/common.c:38 [inline]
 kasan_set_track mm/kasan/common.c:46 [inline]
 set_alloc_info mm/kasan/common.c:428 [inline]
 ____kasan_kmalloc+0xdc/0x110 mm/kasan/common.c:507
 __kasan_kmalloc+0x9/0x10 mm/kasan/common.c:516
 kasan_kmalloc include/linux/kasan.h:269 [inline]
 kmem_cache_alloc_trace+0x210/0x3a0 mm/slub.c:2975
 kmalloc include/linux/slab.h:552 [inline]
 io_req_defer+0x40e/0x11b0 fs/io_uring.c:5921
 io_queue_sqe+0x2a/0x1180 fs/io_uring.c:6397
 io_submit_sqe+0x385/0xfd0 fs/io_uring.c:6487
 io_submit_sqes+0x1050/0x2da0 fs/io_uring.c:6715
 __do_sys_io_uring_enter fs/io_uring.c:9110 [inline]
 __se_sys_io_uring_enter+0x322/0x12b0 fs/io_uring.c:9052
 __x64_sys_io_uring_enter+0xe5/0x100 fs/io_uring.c:9052
 do_syscall_64+0x31/0x70 arch/x86/entry/common.c:46
 entry_SYSCALL_64_after_hwframe+0x44/0xa9
Freed by task 456:
 kasan_save_stack mm/kasan/common.c:38 [inline]
 kasan_set_track+0x4c/0x80 mm/kasan/common.c:46
 kasan_set_free_info+0x23/0x40 mm/kasan/generic.c:357
 ____kasan_slab_free+0x133/0x170 mm/kasan/common.c:360
 __kasan_slab_free+0x11/0x20 mm/kasan/common.c:368
 kasan_slab_free include/linux/kasan.h:235 [inline]
 slab_free_hook mm/slub.c:1596 [inline]
 slab_free_freelist_hook+0xcc/0x1a0 mm/slub.c:1622
 slab_free mm/slub.c:3204 [inline]
 kfree+0xd5/0x320 mm/slub.c:4192
 __io_queue_deferred fs/io_uring.c:1541 [inline]
 io_commit_cqring+0x76a/0xa00 fs/io_uring.c:1587
 __io_req_task_cancel+0x64/0x720 fs/io_uring.c:2065
 io_req_task_cancel+0x51/0x130 fs/io_uring.c:2078
 task_work_run+0x147/0x1b0 kernel/task_work.c:154
 io_wq_manager+0x1aa/0x8b0 fs/io-wq.c:797
 kthread+0x371/0x390 kernel/kthread.c:313
 ret_from_fork+0x1f/0x30 arch/x86/entry/entry_64.S:296
The buggy address belongs to the object at ffff88810c636a00
 which belongs to the cache kmalloc-32 of size 32
The buggy address is located 0 bytes inside of
 32-byte region [ffff88810c636a00, ffff88810c636a20)
The buggy address belongs to the page:
page:ffffea0004318d80 refcount:1 mapcount:0 mapping:0000000000000000 index:0x0 pfn:0x10c636
flags: 0x8000000000000200(slab)
raw: 8000000000000200 dead000000000100 dead000000000122 ffff888100043980
raw: 0000000000000000 0000000000400040 00000001ffffffff 0000000000000000
page dumped because: kasan: bad access detected
page_owner tracks the page as allocated
page last allocated via order 0, migratetype Unmovable, gfp_mask 0x12cc0(GFP_KERNEL|__GFP_NOWARN|__GFP_NORETRY), pid 455, ts 27656068447, free_ts 27650333165
 set_page_owner include/linux/page_owner.h:35 [inline]
 post_alloc_hook mm/page_alloc.c:2385 [inline]
 prep_new_page mm/page_alloc.c:2391 [inline]
 get_page_from_freelist+0xa74/0xa90 mm/page_alloc.c:4063
 __alloc_pages_nodemask+0x3c8/0x820 mm/page_alloc.c:5106
 alloc_slab_page mm/slub.c:1807 [inline]
 allocate_slab+0x6b/0x350 mm/slub.c:1809
 new_slab mm/slub.c:1870 [inline]
 new_slab_objects mm/slub.c:2629 [inline]
 ___slab_alloc+0x143/0x2f0 mm/slub.c:2792
 __slab_alloc mm/slub.c:2832 [inline]
 slab_alloc_node mm/slub.c:2914 [inline]
 slab_alloc mm/slub.c:2956 [inline]
 kmem_cache_alloc_trace+0x278/0x3a0 mm/slub.c:2973
 kmalloc include/linux/slab.h:552 [inline]
 io_req_defer+0x40e/0x11b0 fs/io_uring.c:5921
 io_queue_sqe+0x2a/0x1180 fs/io_uring.c:6397
 io_submit_sqe+0x385/0xfd0 fs/io_uring.c:6487
 io_submit_sqes+0x1050/0x2da0 fs/io_uring.c:6715
 __do_sys_io_uring_enter fs/io_uring.c:9110 [inline]
 __se_sys_io_uring_enter+0x322/0x12b0 fs/io_uring.c:9052
 __x64_sys_io_uring_enter+0xe5/0x100 fs/io_uring.c:9052
 do_syscall_64+0x31/0x70 arch/x86/entry/common.c:46
 entry_SYSCALL_64_after_hwframe+0x44/0xa9
page last free stack trace:
 reset_page_owner include/linux/page_owner.h:28 [inline]
 free_pages_prepare mm/page_alloc.c:1331 [inline]
 __free_pages_ok+0xbe7/0xc20 mm/page_alloc.c:1611
 free_the_page mm/page_alloc.c:5167 [inline]
 __free_pages+0x2d6/0x4a0 mm/page_alloc.c:5173
 __free_slab+0xdf/0x1a0 mm/slub.c:1895
 free_slab mm/slub.c:1910 [inline]
 discard_slab mm/slub.c:1916 [inline]
 unfreeze_partials+0x17d/0x1b0 mm/slub.c:2410
 put_cpu_partial+0xc8/0x190 mm/slub.c:2446
 __slab_free+0x2eb/0x4e0 mm/slub.c:3096
 do_slab_free mm/slub.c:3192 [inline]
 ___cache_free+0x131/0x150 mm/slub.c:3211
 qlink_free+0x38/0x40 mm/kasan/quarantine.c:146
 qlist_free_all mm/kasan/quarantine.c:165 [inline]
 kasan_quarantine_reduce+0x178/0x1d0 mm/kasan/quarantine.c:272
 __kasan_slab_alloc+0x2f/0xe0 mm/kasan/common.c:438
 kasan_slab_alloc include/linux/kasan.h:259 [inline]
 slab_post_alloc_hook mm/slab.h:583 [inline]
 slab_alloc_node mm/slub.c:2948 [inline]
 slab_alloc mm/slub.c:2956 [inline]
 kmem_cache_alloc_trace+0x1a5/0x3a0 mm/slub.c:2973
 kmalloc include/linux/slab.h:552 [inline]
 io_req_defer+0x40e/0x11b0 fs/io_uring.c:5921
 io_queue_sqe+0x2a/0x1180 fs/io_uring.c:6397
 io_submit_sqe+0x385/0xfd0 fs/io_uring.c:6487
 io_submit_sqes+0x1050/0x2da0 fs/io_uring.c:6715
 __do_sys_io_uring_enter fs/io_uring.c:9110 [inline]
 __se_sys_io_uring_enter+0x322/0x12b0 fs/io_uring.c:9052
Memory state around the buggy address:
 ffff88810c636900: 00 00 00 00 fc fc fc fc 00 00 00 00 fc fc fc fc
 ffff88810c636980: 00 00 00 00 fc fc fc fc 00 00 00 00 fc fc fc fc
&gt;ffff88810c636a00: fa fb fb fb fc fc fc fc 00 00 00 00 fc fc fc fc
                   ^
 ffff88810c636a80: 00 00 00 00 fc fc fc fc 00 00 00 00 fc fc fc fc
 ffff88810c636b00: 00 00 00 00 fc fc fc fc 00 00 00 00 fc fc fc fc
==================================================================
</f>
        <v/>
      </c>
      <c r="E71" t="inlineStr">
        <is>
          <t>3</t>
        </is>
      </c>
      <c r="F71" t="inlineStr">
        <is>
          <t>https://syzkaller.appspot.com/bug?extid=59d8a1f4e60c20c066cf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2024-02-17T15:39:01Z</dcterms:created>
  <dcterms:modified xmlns:dcterms="http://purl.org/dc/terms/" xmlns:xsi="http://www.w3.org/2001/XMLSchema-instance" xsi:type="dcterms:W3CDTF">2024-02-17T15:40:51Z</dcterms:modified>
</cp:coreProperties>
</file>