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9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Tag</t>
        </is>
      </c>
      <c r="C1" t="inlineStr">
        <is>
          <t>Date</t>
        </is>
      </c>
      <c r="D1" t="inlineStr">
        <is>
          <t>Sample</t>
        </is>
      </c>
      <c r="E1" t="inlineStr">
        <is>
          <t>Crashes</t>
        </is>
      </c>
      <c r="F1" t="inlineStr">
        <is>
          <t>Href</t>
        </is>
      </c>
    </row>
    <row r="2">
      <c r="A2" t="inlineStr">
        <is>
          <t>possible deadlock in hci_rfkill_set_block</t>
        </is>
      </c>
      <c r="B2" t="inlineStr"/>
      <c r="C2" t="inlineStr">
        <is>
          <t>fixed on 2024/02/08 15:02</t>
        </is>
      </c>
      <c r="D2">
        <f>=====================================================
WARNING: possible circular locking dependency detected
6.1.66-syzkaller #0 Not tainted
------------------------------------------------------
syz-executor162/3541 is trying to acquire lock:
ffff88807d390dc0 ((work_completion)(&amp;hdev-&gt;tx_work)){+.+.}-{0:0}, at: __flush_work+0xe5/0xad0 kernel/workqueue.c:3072
but task is already holding lock:
ffff88807d3910b8 (&amp;hdev-&gt;req_lock){+.+.}-{3:3}, at: hci_dev_do_close net/bluetooth/hci_core.c:552 [inline]
ffff88807d3910b8 (&amp;hdev-&gt;req_lock){+.+.}-{3:3}, at: hci_rfkill_set_block+0x129/0x200 net/bluetooth/hci_core.c:956
which lock already depends on the new lock.
the existing dependency chain (in reverse order) is:
-&gt; #3 (&amp;hdev-&gt;req_lock){+.+.}-{3:3}:
       lock_acquire+0x1f8/0x5a0 kernel/locking/lockdep.c:5662
       __mutex_lock_common kernel/locking/mutex.c:603 [inline]
       __mutex_lock+0x132/0xd80 kernel/locking/mutex.c:747
       hci_dev_do_close net/bluetooth/hci_core.c:552 [inline]
       hci_rfkill_set_block+0x129/0x200 net/bluetooth/hci_core.c:956
       rfkill_set_block+0x1e7/0x430 net/rfkill/core.c:345
       rfkill_fop_write+0x5b7/0x790 net/rfkill/core.c:1286
       vfs_write+0x2d9/0xba0 fs/read_write.c:582
       ksys_write+0x19c/0x2c0 fs/read_write.c:637
       do_syscall_x64 arch/x86/entry/common.c:50 [inline]
       do_syscall_64+0x3d/0xb0 arch/x86/entry/common.c:80
       entry_SYSCALL_64_after_hwframe+0x63/0xcd
-&gt; #2 (rfkill_global_mutex){+.+.}-{3:3}:
       lock_acquire+0x1f8/0x5a0 kernel/locking/lockdep.c:5662
       __mutex_lock_common kernel/locking/mutex.c:603 [inline]
       __mutex_lock+0x132/0xd80 kernel/locking/mutex.c:747
       rfkill_register+0x30/0x880 net/rfkill/core.c:1057
       hci_register_dev+0x4df/0xa40 net/bluetooth/hci_core.c:2655
       __vhci_create_device drivers/bluetooth/hci_vhci.c:339 [inline]
       vhci_create_device+0x3ba/0x6f0 drivers/bluetooth/hci_vhci.c:377
       vhci_get_user drivers/bluetooth/hci_vhci.c:434 [inline]
       vhci_write+0x38b/0x440 drivers/bluetooth/hci_vhci.c:514
       call_write_iter include/linux/fs.h:2248 [inline]
       new_sync_write fs/read_write.c:491 [inline]
       vfs_write+0x7ae/0xba0 fs/read_write.c:584
       ksys_write+0x19c/0x2c0 fs/read_write.c:637
       do_syscall_x64 arch/x86/entry/common.c:50 [inline]
       do_syscall_64+0x3d/0xb0 arch/x86/entry/common.c:80
       entry_SYSCALL_64_after_hwframe+0x63/0xcd
-&gt; #1 (&amp;data-&gt;open_mutex){+.+.}-{3:3}:
       lock_acquire+0x1f8/0x5a0 kernel/locking/lockdep.c:5662
       __mutex_lock_common kernel/locking/mutex.c:603 [inline]
       __mutex_lock+0x132/0xd80 kernel/locking/mutex.c:747
       vhci_send_frame+0x8a/0xf0 drivers/bluetooth/hci_vhci.c:78
       hci_send_frame+0x1ef/0x370 net/bluetooth/hci_core.c:3035
       hci_sched_acl_pkt net/bluetooth/hci_core.c:3642 [inline]
       hci_sched_acl net/bluetooth/hci_core.c:3727 [inline]
       hci_tx_work+0xec8/0x1ec0 net/bluetooth/hci_core.c:3826
       process_one_work+0x8a9/0x11d0 kernel/workqueue.c:2292
       worker_thread+0xa47/0x1200 kernel/workqueue.c:2439
       kthread+0x28d/0x320 kernel/kthread.c:376
       ret_from_fork+0x1f/0x30 arch/x86/entry/entry_64.S:306
-&gt; #0 ((work_completion)(&amp;hdev-&gt;tx_work)){+.+.}-{0:0}:
       check_prev_add kernel/locking/lockdep.c:3090 [inline]
       check_prevs_add kernel/locking/lockdep.c:3209 [inline]
       validate_chain+0x1661/0x5950 kernel/locking/lockdep.c:3825
       __lock_acquire+0x125b/0x1f80 kernel/locking/lockdep.c:5049
       lock_acquire+0x1f8/0x5a0 kernel/locking/lockdep.c:5662
       __flush_work+0xfe/0xad0 kernel/workqueue.c:3072
       hci_dev_close_sync+0x233/0xfc0 net/bluetooth/hci_sync.c:4936
       hci_dev_do_close net/bluetooth/hci_core.c:554 [inline]
       hci_rfkill_set_block+0x131/0x200 net/bluetooth/hci_core.c:956
       rfkill_set_block+0x1e7/0x430 net/rfkill/core.c:345
       rfkill_fop_write+0x5b7/0x790 net/rfkill/core.c:1286
       vfs_write+0x2d9/0xba0 fs/read_write.c:582
       ksys_write+0x19c/0x2c0 fs/read_write.c:637
       do_syscall_x64 arch/x86/entry/common.c:50 [inline]
       do_syscall_64+0x3d/0xb0 arch/x86/entry/common.c:80
       entry_SYSCALL_64_after_hwframe+0x63/0xcd
other info that might help us debug this:
Chain exists of:
  (work_completion)(&amp;hdev-&gt;tx_work) --&gt; rfkill_global_mutex --&gt; &amp;hdev-&gt;req_lock
 Possible unsafe locking scenario:
       CPU0                    CPU1
       ----                    ----
  lock(&amp;hdev-&gt;req_lock);
                               lock(rfkill_global_mutex);
                               lock(&amp;hdev-&gt;req_lock);
  lock((work_completion)(&amp;hdev-&gt;tx_work));
 *** DEADLOCK ***
2 locks held by syz-executor162/3541:
 #0: ffffffff8e544aa8 (rfkill_global_mutex){+.+.}-{3:3}, at: rfkill_fop_write+0x1a5/0x790 net/rfkill/core.c:1278
 #1: ffff88807d3910b8 (&amp;hdev-&gt;req_lock){+.+.}-{3:3}, at: hci_dev_do_close net/bluetooth/hci_core.c:552 [inline]
 #1: ffff88807d3910b8 (&amp;hdev-&gt;req_lock){+.+.}-{3:3}, at: hci_rfkill_set_block+0x129/0x200 net/bluetooth/hci_core.c:956
stack backtrace:
CPU: 1 PID: 3541 Comm: syz-executor162 Not tainted 6.1.66-syzkaller #0
Hardware name: Google Google Compute Engine/Google Compute Engine, BIOS Google 11/10/2023
Call Trace:
 &lt;TASK&gt;
 __dump_stack lib/dump_stack.c:88 [inline]
 dump_stack_lvl+0x1e3/0x2cb lib/dump_stack.c:106
 check_noncircular+0x2fa/0x3b0 kernel/locking/lockdep.c:2170
 check_prev_add kernel/locking/lockdep.c:3090 [inline]
 check_prevs_add kernel/locking/lockdep.c:3209 [inline]
 validate_chain+0x1661/0x5950 kernel/locking/lockdep.c:3825
 __lock_acquire+0x125b/0x1f80 kernel/locking/lockdep.c:5049
 lock_acquire+0x1f8/0x5a0 kernel/locking/lockdep.c:5662
 __flush_work+0xfe/0xad0 kernel/workqueue.c:3072
 hci_dev_close_sync+0x233/0xfc0 net/bluetooth/hci_sync.c:4936
 hci_dev_do_close net/bluetooth/hci_core.c:554 [inline]
 hci_rfkill_set_block+0x131/0x200 net/bluetooth/hci_core.c:956
 rfkill_set_block+0x1e7/0x430 net/rfkill/core.c:345
 rfkill_fop_write+0x5b7/0x790 net/rfkill/core.c:1286
 vfs_write+0x2d9/0xba0 fs/read_write.c:582
 ksys_write+0x19c/0x2c0 fs/read_write.c:637
 do_syscall_x64 arch/x86/entry/common.c:50 [inline]
 do_syscall_64+0x3d/0xb0 arch/x86/entry/common.c:80
 entry_SYSCALL_64_after_hwframe+0x63/0xcd
RIP: 0033:0x7f61a9bcc4b9
Code: 48 83 c4 28 c3 e8 e7 18 00 00 0f 1f 80 00 00 00 00 48 89 f8 48 89 f7 48 89 d6 48 89 ca 4d 89 c2 4d 89 c8 4c 8b 4c 24 08 0f 05 &lt;48&gt; 3d 01 f0 ff ff 73 01 c3 48 c7 c1 b0 ff ff ff f7 d8 64 89 01 48
RSP: 002b:00007fffa363e038 EFLAGS: 00000246 ORIG_RAX: 0000000000000001
RAX: ffffffffffffffda RBX: 00007f61a9c23043 RCX: 000
</f>
        <v/>
      </c>
      <c r="E2" t="inlineStr">
        <is>
          <t>1032</t>
        </is>
      </c>
      <c r="F2" t="inlineStr">
        <is>
          <t>https://syzkaller.appspot.com/bug?extid=1cd9f78203c5a5d74187</t>
        </is>
      </c>
    </row>
    <row r="3">
      <c r="A3" t="inlineStr">
        <is>
          <t>UBSAN: shift-out-of-bounds in scalar32_min_max_arsh</t>
        </is>
      </c>
      <c r="B3" t="inlineStr">
        <is>
          <t>origin:upstream</t>
        </is>
      </c>
      <c r="C3" t="inlineStr">
        <is>
          <t>fixed on 2024/01/20 11:41</t>
        </is>
      </c>
      <c r="D3">
        <f>===============================================================================
UBSAN: shift-out-of-bounds in kernel/bpf/verifier.c:9211:63
shift exponent 1073741824 is too large for 32-bit type 's32' (aka 'int')
CPU: 0 PID: 3544 Comm: syz-executor176 Not tainted 6.1.69-syzkaller #0
Hardware name: Google Google Compute Engine/Google Compute Engine, BIOS Google 11/17/2023
Call Trace:
 &lt;TASK&gt;
 __dump_stack lib/dump_stack.c:88 [inline]
 dump_stack_lvl+0x1e3/0x2cb lib/dump_stack.c:106
 ubsan_epilogue lib/ubsan.c:151 [inline]
 __ubsan_handle_shift_out_of_bounds+0x3bf/0x420 lib/ubsan.c:321
 scalar32_min_max_arsh+0x564/0x5f0 kernel/bpf/verifier.c:9211
 adjust_scalar_min_max_vals kernel/bpf/verifier.c:9399 [inline]
 adjust_reg_min_max_vals+0x3d1d/0x6360 kernel/bpf/verifier.c:9500
 check_alu_op kernel/bpf/verifier.c:9671 [inline]
 do_check+0x9dd3/0xf550 kernel/bpf/verifier.c:12526
 do_check_common+0x8cb/0x1110 kernel/bpf/verifier.c:14940
 do_check_main kernel/bpf/verifier.c:15003 [inline]
 bpf_check+0x66ca/0x16230 kernel/bpf/verifier.c:15577
 bpf_prog_load+0x12df/0x1bb0 kernel/bpf/syscall.c:2603
 __sys_bpf+0x382/0x6c0 kernel/bpf/syscall.c:4968
 __do_sys_bpf kernel/bpf/syscall.c:5072 [inline]
 __se_sys_bpf kernel/bpf/syscall.c:5070 [inline]
 __x64_sys_bpf+0x78/0x90 kernel/bpf/syscall.c:5070
 do_syscall_x64 arch/x86/entry/common.c:51 [inline]
 do_syscall_64+0x3d/0xb0 arch/x86/entry/common.c:81
 entry_SYSCALL_64_after_hwframe+0x63/0xcd
RIP: 0033:0x7f2c376d43e9
Code: 48 83 c4 28 c3 e8 37 17 00 00 0f 1f 80 00 00 00 00 48 89 f8 48 89 f7 48 89 d6 48 89 ca 4d 89 c2 4d 89 c8 4c 8b 4c 24 08 0f 05 &lt;48&gt; 3d 01 f0 ff ff 73 01 c3 48 c7 c1 b8 ff ff ff f7 d8 64 89 01 48
RSP: 002b:00007ffc08c065b8 EFLAGS: 00000246 ORIG_RAX: 0000000000000141
RAX: ffffffffffffffda RBX: 00007ffc08c06798 RCX: 00007f2c376d43e9
RDX: 0000000000000048 RSI: 00000000200054c0 RDI: 0000000000000005
RBP: 00007f2c37747610 R08: 0000000000000000 R09: 0000000000000000
R10: 00000000ffffffff R11: 0000000000000246 R12: 0000000000000001
R13: 00007ffc08c06788 R14: 0000000000000001 R15: 0000000000000001
 &lt;/TASK&gt;
================================================================================
</f>
        <v/>
      </c>
      <c r="E3" t="inlineStr">
        <is>
          <t>1</t>
        </is>
      </c>
      <c r="F3" t="inlineStr">
        <is>
          <t>https://syzkaller.appspot.com/bug?extid=397b2bcc19cc8c232f89</t>
        </is>
      </c>
    </row>
    <row r="4">
      <c r="A4" t="inlineStr">
        <is>
          <t>general protection fault in __unmap_hugepage_range_final</t>
        </is>
      </c>
      <c r="B4" t="inlineStr">
        <is>
          <t>origin:upstream</t>
        </is>
      </c>
      <c r="C4" t="inlineStr">
        <is>
          <t>fixed on 2024/01/11 06:28</t>
        </is>
      </c>
      <c r="D4" t="inlineStr">
        <is>
          <t xml:space="preserve">general protection fault, probably for non-canonical address 0xdffffc000000001d: 0000 [#1] PREEMPT SMP KASAN
KASAN: null-ptr-deref in range [0x00000000000000e8-0x00000000000000ef]
CPU: 0 PID: 3556 Comm: syz-executor311 Not tainted 6.1.61-syzkaller #0
Hardware name: Google Google Compute Engine/Google Compute Engine, BIOS Google 10/09/2023
RIP: 0010:__lock_acquire+0x69/0x1f80 kernel/locking/lockdep.c:4918
Code: df 0f b6 04 10 84 c0 0f 85 fb 15 00 00 83 3d 31 17 09 0d 00 0f 84 a8 14 00 00 83 3d e0 30 95 0b 00 74 2b 4c 89 f0 48 c1 e8 03 &lt;80&gt; 3c 10 00 74 12 4c 89 f7 e8 29 76 77 00 48 ba 00 00 00 00 00 fc
RSP: 0018:ffffc90003adf6a0 EFLAGS: 00010006
RAX: 000000000000001d RBX: 0000000000000000 RCX: 0000000000000000
RDX: dffffc0000000000 RSI: 0000000000000000 RDI: 00000000000000e8
RBP: 0000000000000000 R08: 0000000000000001 R09: 0000000000000000
R10: 0000000000000000 R11: dffffc0000000001 R12: 0000000000000000
R13: ffff88807a2b0000 R14: 00000000000000e8 R15: 0000000000000001
FS:  0000000000000000(0000) GS:ffff8880b9800000(0000) knlGS:0000000000000000
CS:  0010 DS: 0000 ES: 0000 CR0: 0000000080050033
CR2: 00005555573b0ca8 CR3: 00000000768ac000 CR4: 00000000003506f0
DR0: 0000000000000000 DR1: 0000000000000000 DR2: 0000000000000000
DR3: 0000000000000000 DR6: 00000000fffe0ff0 DR7: 0000000000000400
Call Trace:
 &lt;TASK&gt;
 lock_acquire+0x1f8/0x5a0 kernel/locking/lockdep.c:5661
 down_write+0x36/0x60 kernel/locking/rwsem.c:1573
 __unmap_hugepage_range_final+0x13d/0x5a0 mm/hugetlb.c:5430
 unmap_vmas+0x48b/0x640 mm/memory.c:1730
 exit_mmap+0x252/0x9f0 mm/mmap.c:3214
 __mmput+0x115/0x3c0 kernel/fork.c:1199
 exit_mm+0x226/0x300 kernel/exit.c:563
 do_exit+0x9f6/0x26a0 kernel/exit.c:856
 __do_sys_exit kernel/exit.c:986 [inline]
 __se_sys_exit kernel/exit.c:984 [inline]
 __x64_sys_exit+0x3c/0x40 kernel/exit.c:984
 do_syscall_x64 arch/x86/entry/common.c:50 [inline]
 do_syscall_64+0x3d/0xb0 arch/x86/entry/common.c:80
 entry_SYSCALL_64_after_hwframe+0x63/0xcd
RIP: 0033:0x7f4a852fda79
Code: Unable to access opcode bytes at 0x7f4a852fda4f.
RSP: 002b:00007ffe33e8b878 EFLAGS: 00000246 ORIG_RAX: 000000000000003c
RAX: ffffffffffffffda RBX: 0000000000000000 RCX: 00007f4a852fda79
RDX: 00007f4a853373b3 RSI: 0000000000000000 RDI: 0000000000000000
RBP: 000000000000cd02 R08: 0000000000000000 R09: 0000000000000006
R10: 0000000020000000 R11: 0000000000000246 R12: 00007ffe33e8b88c
R13: 431bde82d7b634db R14: 0000000000000001 R15: 0000000000000001
 &lt;/TASK&gt;
Modules linked in:
---[ end trace 0000000000000000 ]---
RIP: 0010:__lock_acquire+0x69/0x1f80 kernel/locking/lockdep.c:4918
Code: df 0f b6 04 10 84 c0 0f 85 fb 15 00 00 83 3d 31 17 09 0d 00 0f 84 a8 14 00 00 83 3d e0 30 95 0b 00 74 2b 4c 89 f0 48 c1 e8 03 &lt;80&gt; 3c 10 00 74 12 4c 89 f7 e8 29 76 77 00 48 ba 00 00 00 00 00 fc
RSP: 0018:ffffc90003adf6a0 EFLAGS: 00010006
RAX: 000000000000001d RBX: 0000000000000000 RCX: 0000000000000000
RDX: dffffc0000000000 RSI: 0000000000000000 RDI: 00000000000000e8
RBP: 0000000000000000 R08: 0000000000000001 R09: 0000000000000000
R10: 0000000000000000 R11: dffffc0000000001 R12: 0000000000000000
R13: ffff88807a2b0000 R14: 00000000000000e8 R15: 0000000000000001
FS:  0000000000000000(0000) GS:ffff8880b9800000(0000) knlGS:0000000000000000
CS:  0010 DS: 0000 ES: 0000 CR0: 0000000080050033
CR2: 00005555573b0ca8 CR3: 00000000768ac000 CR4: 00000000003506f0
DR0: 0000000000000000 DR1: 0000000000000000 DR2: 0000000000000000
DR3: 0000000000000000 DR6: 00000000fffe0ff0 DR7: 0000000000000400
----------------
Code disassembly (best guess):
   0:	df 0f                	fisttps (%rdi)
   2:	b6 04                	mov    $0x4,%dh
   4:	10 84 c0 0f 85 fb 15 	adc    %al,0x15fb850f(%rax,%rax,8)
   b:	00 00                	add    %al,(%rax)
   d:	83 3d 31 17 09 0d 00 	cmpl   $0x0,0xd091731(%rip)        # 0xd091745
  14:	0f 84 a8 14 00 00    	je     0x14c2
  1a:	83 3d e0 30 95 0b 00 	cmpl   $0x0,0xb9530e0(%rip)        # 0xb953101
  21:	74 2b                	je     0x4e
  23:	4c 89 f0             	mov    %r14,%rax
  26:	48 c1 e8 03          	shr    $0x3,%rax
* 2a:	80 3c 10 00          	cmpb   $0x0,(%rax,%rdx,1) &lt;-- trapping instruction
  2e:	74 12                	je     0x42
  30:	4c 89 f7             	mov    %r14,%rdi
  33:	e8 29 76 77 00       	call   0x777661
  38:	48                   	rex.W
  39:	ba 00 00 00 00       	mov    $0x0,%edx
  3e:	00 fc                	add    %bh,%ah
</t>
        </is>
      </c>
      <c r="E4" t="inlineStr">
        <is>
          <t>13</t>
        </is>
      </c>
      <c r="F4" t="inlineStr">
        <is>
          <t>https://syzkaller.appspot.com/bug?extid=b2c92cdf120616d1f63b</t>
        </is>
      </c>
    </row>
    <row r="5">
      <c r="A5" t="inlineStr">
        <is>
          <t>WARNING in fib6_add</t>
        </is>
      </c>
      <c r="B5" t="inlineStr"/>
      <c r="C5" t="inlineStr">
        <is>
          <t>fixed on 2024/01/11 06:28</t>
        </is>
      </c>
      <c r="D5" t="inlineStr">
        <is>
          <t xml:space="preserve">RAX: ffffffffffffffda RBX: 0000000000000001 RCX: 00007fb3ac971c39
RDX: 0000000020000000 RSI: 000000000000890b RDI: 0000000000000005
RBP: 00007fb3ac9f1440 R08: 00007fffbb6da927 R09: 00007fffbb6dacb8
R10: 0000000000000001 R11: 0000000000000246 R12: 0000000000000031
R13: 0000000000000003 R14: 00007fffbb6dac10 R15: 00007fffbb6dabda
 &lt;/TASK&gt;
------------[ cut here ]------------
WARNING: CPU: 1 PID: 3547 at net/ipv6/ip6_fib.c:1507 fib6_add+0x318e/0x3c80
Modules linked in:
CPU: 1 PID: 3547 Comm: syz-executor388 Not tainted 6.1.56-syzkaller #0
Hardware name: Google Google Compute Engine/Google Compute Engine, BIOS Google 09/06/2023
RIP: 0010:fib6_add+0x318e/0x3c80 net/ipv6/ip6_fib.c:1507
Code: 8b 94 24 80 00 00 00 e8 a0 1e 00 00 48 85 c0 74 14 49 89 c6 e8 53 3c 3e f8 eb 5b e8 4c 3c 3e f8 e9 c9 00 00 00 e8 42 3c 3e f8 &lt;0f&gt; 0b 48 b8 00 00 00 00 00 fc ff df 48 8b 4c 24 38 80 3c 01 00 74
RSP: 0018:ffffc90003baf760 EFLAGS: 00010293
RAX: ffffffff894c34ae RBX: ffffc90003bafab0 RCX: ffff888021819dc0
RDX: 0000000000000000 RSI: 0000000000000001 RDI: 0000000000000000
RBP: ffffc90003baf980 R08: ffffffff894c55d5 R09: ffffed100ef8fd06
R10: 0000000000000000 R11: dffffc0000000001 R12: ffff888077a70420
R13: 1ffff1100ef4e084 R14: ffff888077c7e800 R15: 00000000ffffffff
FS:  00005555557f1380(0000) GS:ffff8880b9900000(0000) knlGS:0000000000000000
CS:  0010 DS: 0000 ES: 0000 CR0: 0000000080050033
CR2: 0000000020000340 CR3: 0000000077dce000 CR4: 00000000003506e0
DR0: 0000000000000000 DR1: 0000000000000000 DR2: 0000000000000000
DR3: 0000000000000000 DR6: 00000000fffe0ff0 DR7: 0000000000000400
Call Trace:
 &lt;TASK&gt;
 __ip6_ins_rt net/ipv6/route.c:1305 [inline]
 ip6_route_add+0x84/0x120 net/ipv6/route.c:3851
 ipv6_route_ioctl+0x521/0x7b0 net/ipv6/route.c:4471
 inet6_ioctl+0x1e1/0x240 net/ipv6/af_inet6.c:585
 sock_do_ioctl+0x152/0x450 net/socket.c:1174
 sock_ioctl+0x47f/0x770 net/socket.c:1291
 vfs_ioctl fs/ioctl.c:51 [inline]
 __do_sys_ioctl fs/ioctl.c:870 [inline]
 __se_sys_ioctl+0xf1/0x160 fs/ioctl.c:856
 do_syscall_x64 arch/x86/entry/common.c:50 [inline]
 do_syscall_64+0x3d/0xb0 arch/x86/entry/common.c:80
 entry_SYSCALL_64_after_hwframe+0x63/0xcd
RIP: 0033:0x7fb3ac971c39
Code: 28 00 00 00 75 05 48 83 c4 28 c3 e8 d1 19 00 00 90 48 89 f8 48 89 f7 48 89 d6 48 89 ca 4d 89 c2 4d 89 c8 4c 8b 4c 24 08 0f 05 &lt;48&gt; 3d 01 f0 ff ff 73 01 c3 48 c7 c1 b8 ff ff ff f7 d8 64 89 01 48
RSP: 002b:00007fffbb6dab88 EFLAGS: 00000246 ORIG_RAX: 0000000000000010
RAX: ffffffffffffffda RBX: 0000000000000001 RCX: 00007fb3ac971c39
RDX: 0000000020000000 RSI: 000000000000890b RDI: 0000000000000005
RBP: 00007fb3ac9f1440 R08: 00007fffbb6da927 R09: 00007fffbb6dacb8
R10: 0000000000000001 R11: 0000000000000246 R12: 0000000000000031
R13: 0000000000000003 R14: 00007fffbb6dac10 R15: 00007fffbb6dabda
 &lt;/TASK&gt;
</t>
        </is>
      </c>
      <c r="E5" t="inlineStr">
        <is>
          <t>2</t>
        </is>
      </c>
      <c r="F5" t="inlineStr">
        <is>
          <t>https://syzkaller.appspot.com/bug?extid=48e882067aaab477fdfe</t>
        </is>
      </c>
    </row>
    <row r="6">
      <c r="A6" t="inlineStr">
        <is>
          <t>WARNING in __kernel_write_iter</t>
        </is>
      </c>
      <c r="B6" t="inlineStr">
        <is>
          <t>origin:upstream</t>
        </is>
      </c>
      <c r="C6" t="inlineStr">
        <is>
          <t>fixed on 2024/01/03 19:02</t>
        </is>
      </c>
      <c r="D6" t="inlineStr">
        <is>
          <t xml:space="preserve">BTRFS info (device loop0): using sha256 (sha256-ce) checksum algorithm
BTRFS info (device loop0): using free space tree
BTRFS info (device loop0): enabling ssd optimizations
------------[ cut here ]------------
WARNING: CPU: 0 PID: 4221 at fs/read_write.c:504 __kernel_write_iter+0x508/0x5f8
Modules linked in:
CPU: 0 PID: 4221 Comm: syz-executor322 Not tainted 6.1.53-syzkaller #0
Hardware name: Google Google Compute Engine/Google Compute Engine, BIOS Google 07/26/2023
pstate: 80400005 (Nzcv daif +PAN -UAO -TCO -DIT -SSBS BTYPE=--)
pc : __kernel_write_iter+0x508/0x5f8
lr : __kernel_write_iter+0x504/0x5f8 fs/read_write.c:504
sp : ffff80001dbd74c0
x29: ffff80001dbd75a0 x28: ffff700003b7aea0 x27: ffff80001dbd7640
x26: dfff800000000000 x25: fffffffffffffff7 x24: 1fffe0001a27668f
x23: ffff0000d13b347c x22: ffff0000da824c08 x21: dfff800000000000
x20: ffff0000d13b3400 x19: 00000000000a801d x18: ffff80001dbd7560
x17: ffff80000a1be6b4 x16: ffff800012075c40 x15: 000000000000c23c
x14: 1ffff00002b160b0 x13: dfff800000000000 x12: 0000000000000005
x11: ff80800008a3b648 x10: 0000000000000000 x9 : ffff800008a3b648
x8 : ffff0000d6173780 x7 : 0000000000000000 x6 : 0000000000000000
x5 : 0000000000000000 x4 : 0000000000000011 x3 : 0000000000000001
x2 : ffff0000da824c08 x1 : 0000000000000000 x0 : 0000000000000000
Call trace:
 __kernel_write_iter+0x508/0x5f8
 __kernel_write fs/read_write.c:537 [inline]
 kernel_write+0x1b0/0x2f0 fs/read_write.c:558
 write_buf fs/btrfs/send.c:591 [inline]
 send_header fs/btrfs/send.c:709 [inline]
 send_subvol+0x174/0x3f0c fs/btrfs/send.c:7675
 btrfs_ioctl_send+0x1c40/0x21b4 fs/btrfs/send.c:8041
 _btrfs_ioctl_send+0x314/0x468 fs/btrfs/ioctl.c:5242
 btrfs_ioctl+0x638/0xb08
 vfs_ioctl fs/ioctl.c:51 [inline]
 __do_sys_ioctl fs/ioctl.c:870 [inline]
 __se_sys_ioctl fs/ioctl.c:856 [inline]
 __arm64_sys_ioctl+0x14c/0x1c8 fs/ioctl.c:856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87780
hardirqs last  enabled at (87779): [&lt;ffff800012209d34&gt;] __raw_spin_unlock_irqrestore include/linux/spinlock_api_smp.h:151 [inline]
hardirqs last  enabled at (87779): [&lt;ffff800012209d34&gt;] _raw_spin_unlock_irqrestore+0x48/0xac kernel/locking/spinlock.c:194
hardirqs last disabled at (87780): [&lt;ffff8000121244c4&gt;] el1_dbg+0x24/0x80 arch/arm64/kernel/entry-common.c:405
softirqs last  enabled at (87726): [&lt;ffff80000803305c&gt;] local_bh_enable+0x10/0x34 include/linux/bottom_half.h:32
softirqs last disabled at (87724): [&lt;ffff800008033028&gt;] local_bh_disable+0x10/0x34 include/linux/bottom_half.h:19
---[ end trace 0000000000000000 ]---
</t>
        </is>
      </c>
      <c r="E6" t="inlineStr">
        <is>
          <t>224</t>
        </is>
      </c>
      <c r="F6" t="inlineStr">
        <is>
          <t>https://syzkaller.appspot.com/bug?extid=78d9dc0d718d214e0bf2</t>
        </is>
      </c>
    </row>
    <row r="7">
      <c r="A7" t="inlineStr">
        <is>
          <t>WARNING in lookup_inline_extent_backref</t>
        </is>
      </c>
      <c r="B7" t="inlineStr">
        <is>
          <t>origin:upstream</t>
        </is>
      </c>
      <c r="C7" t="inlineStr">
        <is>
          <t>fixed on 2024/01/01 13:36</t>
        </is>
      </c>
      <c r="D7" t="inlineStr">
        <is>
          <t xml:space="preserve">------------[ cut here ]------------
WARNING: CPU: 0 PID: 3698 at fs/btrfs/extent-tree.c:865 lookup_inline_extent_backref+0x8b3/0x13e0
Modules linked in:
CPU: 0 PID: 3698 Comm: syz-executor283 Not tainted 6.1.34-syzkaller #0
Hardware name: Google Google Compute Engine/Google Compute Engine, BIOS Google 05/27/2023
RIP: 0010:lookup_inline_extent_backref+0x8b3/0x13e0 fs/btrfs/extent-tree.c:865
Code: de e8 51 19 09 fe 49 39 df 0f 87 f0 0a 00 00 e8 63 17 09 fe eb 30 83 7d 28 00 4c 8b 6c 24 28 0f 84 92 04 00 00 e8 4d 17 09 fe &lt;0f&gt; 0b 41 bc fb ff ff ff e9 d3 05 00 00 e8 3b 17 09 fe e9 aa 05 00
RSP: 0018:ffffc9000444eee0 EFLAGS: 00010293
RAX: ffffffff8380be03 RBX: 0000000000000000 RCX: ffff888013ae5940
RDX: 0000000000000000 RSI: 0000000000000000 RDI: 0000000000000000
RBP: ffffc9000444f090 R08: ffffffff8380b96e R09: ffffc9000444ec40
R10: ffffffffffffffff R11: dffffc0000000001 R12: dffffc0000000000
R13: ffff8880766a70b0 R14: ffffc9000444f000 R15: ffff888072ce6000
FS:  00007fdbb854b700(0000) GS:ffff8880b9800000(0000) knlGS:0000000000000000
CS:  0010 DS: 0000 ES: 0000 CR0: 0000000080050033
CR2: 0000000020003000 CR3: 000000001e767000 CR4: 00000000003506f0
DR0: 0000000000000000 DR1: 0000000000000000 DR2: 0000000000000000
DR3: 0000000000000000 DR6: 00000000fffe0ff0 DR7: 0000000000000400
Call Trace:
 &lt;TASK&gt;
 insert_inline_extent_backref+0xe2/0x250 fs/btrfs/extent-tree.c:1152
 __btrfs_inc_extent_ref+0x11f/0x5f0 fs/btrfs/extent-tree.c:1455
 btrfs_run_delayed_refs_for_head fs/btrfs/extent-tree.c:1948 [inline]
 __btrfs_run_delayed_refs+0x11bf/0x41b0 fs/btrfs/extent-tree.c:2011
 btrfs_run_delayed_refs+0x2f5/0x480 fs/btrfs/extent-tree.c:2142
 qgroup_account_snapshot fs/btrfs/transaction.c:1538 [inline]
 create_pending_snapshot+0x11de/0x2d40 fs/btrfs/transaction.c:1800
 create_pending_snapshots+0x195/0x1d0 fs/btrfs/transaction.c:1868
 btrfs_commit_transaction+0x1497/0x37e0 fs/btrfs/transaction.c:2336
 create_snapshot+0x4a5/0x7e0 fs/btrfs/ioctl.c:835
 btrfs_mksubvol+0x62e/0x760 fs/btrfs/ioctl.c:985
 btrfs_mksnapshot+0xb5/0xf0 fs/btrfs/ioctl.c:1031
 __btrfs_ioctl_snap_create+0x338/0x450 fs/btrfs/ioctl.c:2186
 btrfs_ioctl_snap_create+0x136/0x190 fs/btrfs/ioctl.c:2213
 btrfs_ioctl+0x15c/0xc10
 vfs_ioctl fs/ioctl.c:51 [inline]
 __do_sys_ioctl fs/ioctl.c:870 [inline]
 __se_sys_ioctl+0xf1/0x160 fs/ioctl.c:856
 do_syscall_x64 arch/x86/entry/common.c:50 [inline]
 do_syscall_64+0x3d/0xb0 arch/x86/entry/common.c:80
 entry_SYSCALL_64_after_hwframe+0x63/0xcd
RIP: 0033:0x7fdbbf9c0db9
Code: 28 00 00 00 75 05 48 83 c4 28 c3 e8 71 15 00 00 90 48 89 f8 48 89 f7 48 89 d6 48 89 ca 4d 89 c2 4d 89 c8 4c 8b 4c 24 08 0f 05 &lt;48&gt; 3d 01 f0 ff ff 73 01 c3 48 c7 c1 b8 ff ff ff f7 d8 64 89 01 48
RSP: 002b:00007fdbb854b2f8 EFLAGS: 00000246 ORIG_RAX: 0000000000000010
RAX: ffffffffffffffda RBX: 00007fdbbfa4b7f0 RCX: 00007fdbbf9c0db9
RDX: 0000000020002180 RSI: 0000000050009401 RDI: 0000000000000007
RBP: 00007fdbbfa1868c R08: 0000000000000000 R09: 0000000000000000
R10: 0000000020000000 R11: 0000000000000246 R12: 0030656c69662f2e
R13: 00007fdbbfa17690 R14: 2a63d28a7f685400 R15: 00007fdbbfa4b7f8
 &lt;/TASK&gt;
</t>
        </is>
      </c>
      <c r="E7" t="inlineStr">
        <is>
          <t>2</t>
        </is>
      </c>
      <c r="F7" t="inlineStr">
        <is>
          <t>https://syzkaller.appspot.com/bug?extid=1fb409aedaee6e2bf793</t>
        </is>
      </c>
    </row>
    <row r="8">
      <c r="A8" t="inlineStr">
        <is>
          <t>WARNING in nilfs_sufile_set_segment_usage</t>
        </is>
      </c>
      <c r="B8" t="inlineStr">
        <is>
          <t>origin:upstream</t>
        </is>
      </c>
      <c r="C8" t="inlineStr">
        <is>
          <t>fixed on 2023/12/18 16:47</t>
        </is>
      </c>
      <c r="D8" t="inlineStr">
        <is>
          <t xml:space="preserve">NILFS (loop0): segctord starting. Construction interval = 5 seconds, CP frequency &lt; 30 seconds
------------[ cut here ]------------
WARNING: CPU: 1 PID: 4324 at fs/nilfs2/sufile.c:539 nilfs_sufile_set_segment_usage+0x4a0/0x5a4 fs/nilfs2/sufile.c:539
Modules linked in:
CPU: 1 PID: 4324 Comm: segctord Not tainted 6.1.18-syzkaller #0
Hardware name: Google Google Compute Engine/Google Compute Engine, BIOS Google 03/02/2023
pstate: 80400005 (Nzcv daif +PAN -UAO -TCO -DIT -SSBS BTYPE=--)
pc : nilfs_sufile_set_segment_usage+0x4a0/0x5a4 fs/nilfs2/sufile.c:539
lr : nilfs_sufile_set_segment_usage+0x4a0/0x5a4 fs/nilfs2/sufile.c:539
sp : ffff80001dcd7480
x29: ffff80001dcd7520 x28: dfff800000000000 x27: ffff0000c4ec806c
x26: ffff0000cd6ae708 x25: ffff0000c4ec8060 x24: 0000000000000006
x23: ffff0000cd6ad1c0 x22: 0000000000000026 x21: 0000000000000007
x20: ffff80001dcd74e0 x19: ffff0000de10a5e8 x18: ffff0000de10a22a
x17: ffff800009e12f94 x16: 0000000000000000 x15: 0000000000000000
x14: 0000000000000000 x13: 00000000ffffffef x12: ffff0000cd6ad1c0
x11: ff80800009e537bc x10: 0000000000000000 x9 : ffff800009e537bc
x8 : ffff0000cd6ad1c0 x7 : ffff800008760b7c x6 : 0000000000000000
x5 : 0000000000000000 x4 : 0000000000000000 x3 : ffff800008b3d16c
x2 : 0000000000000001 x1 : 0000000000000004 x0 : 0000000000000000
Call trace:
 nilfs_sufile_set_segment_usage+0x4a0/0x5a4 fs/nilfs2/sufile.c:539
 nilfs_segctor_update_segusage fs/nilfs2/segment.c:1447 [inline]
 nilfs_segctor_do_construct+0x3d4c/0x6604 fs/nilfs2/segment.c:2071
 nilfs_segctor_construct+0x110/0x768 fs/nilfs2/segment.c:2379
 nilfs_segctor_thread_construct fs/nilfs2/segment.c:2487 [inline]
 nilfs_segctor_thread+0x3e0/0xd88 fs/nilfs2/segment.c:2570
 kthread+0x24c/0x2d4 kernel/kthread.c:376
 ret_from_fork+0x10/0x20 arch/arm64/kernel/entry.S:860
irq event stamp: 196
hardirqs last  enabled at (195): [&lt;ffff80000897d020&gt;] kasan_quarantine_put+0xdc/0x204 mm/kasan/quarantine.c:242
hardirqs last disabled at (196): [&lt;ffff80001224fb14&gt;] el1_dbg+0x24/0x80 arch/arm64/kernel/entry-common.c:405
softirqs last  enabled at (0): [&lt;ffff8000081a7244&gt;] copy_process+0x13c0/0x38d0 kernel/fork.c:2201
softirqs last disabled at (0): [&lt;0000000000000000&gt;] 0x0
---[ end trace 0000000000000000 ]---
</t>
        </is>
      </c>
      <c r="E8" t="inlineStr">
        <is>
          <t>4</t>
        </is>
      </c>
      <c r="F8" t="inlineStr">
        <is>
          <t>https://syzkaller.appspot.com/bug?extid=e9c5f3245bb1654e79eb</t>
        </is>
      </c>
    </row>
    <row r="9">
      <c r="A9" t="inlineStr">
        <is>
          <t>KASAN: use-after-free Read in unix_stream_read_actor</t>
        </is>
      </c>
      <c r="B9" t="inlineStr">
        <is>
          <t>origin:lts-only</t>
        </is>
      </c>
      <c r="C9" t="inlineStr">
        <is>
          <t>fixed on 2023/12/18 16:47</t>
        </is>
      </c>
      <c r="D9">
        <f>=================================================================
BUG: KASAN: use-after-free in unix_stream_read_actor+0x9e/0xa0 net/unix/af_unix.c:2920
Read of size 4 at addr ffff888078cd9184 by task syz-executor293/4250
CPU: 0 PID: 4250 Comm: syz-executor293 Not tainted 6.1.62-syzkaller #0
Hardware name: Google Google Compute Engine/Google Compute Engine, BIOS Google 10/09/2023
Call Trace:
 &lt;TASK&gt;
 __dump_stack lib/dump_stack.c:88 [inline]
 dump_stack_lvl+0x1e3/0x2cb lib/dump_stack.c:106
 print_address_description mm/kasan/report.c:284 [inline]
 print_report+0x15f/0x4f0 mm/kasan/report.c:395
 kasan_report+0x136/0x160 mm/kasan/report.c:495
 unix_stream_read_actor+0x9e/0xa0 net/unix/af_unix.c:2920
 unix_stream_recv_urg+0x1bb/0x300 net/unix/af_unix.c:2647
 unix_stream_read_generic+0x2104/0x21e0 net/unix/af_unix.c:2726
 unix_stream_recvmsg+0x222/0x2b0 net/unix/af_unix.c:2957
 ____sys_recvmsg+0x285/0x530
 ___sys_recvmsg net/socket.c:2760 [inline]
 __sys_recvmsg+0x2e9/0x3d0 net/socket.c:2790
 do_syscall_x64 arch/x86/entry/common.c:50 [inline]
 do_syscall_64+0x3d/0xb0 arch/x86/entry/common.c:80
 entry_SYSCALL_64_after_hwframe+0x63/0xcd
RIP: 0033:0x7f4e215024e9
Code: 28 00 00 00 75 05 48 83 c4 28 c3 e8 51 18 00 00 90 48 89 f8 48 89 f7 48 89 d6 48 89 ca 4d 89 c2 4d 89 c8 4c 8b 4c 24 08 0f 05 &lt;48&gt; 3d 01 f0 ff ff 73 01 c3 48 c7 c1 b0 ff ff ff f7 d8 64 89 01 48
RSP: 002b:00007f4e21481228 EFLAGS: 00000246 ORIG_RAX: 000000000000002f
RAX: ffffffffffffffda RBX: 0000000000000024 RCX: 00007f4e215024e9
RDX: 0000000040010083 RSI: 0000000020000140 RDI: 0000000000000004
RBP: 00007f4e2158c348 R08: 00007f4e214816c0 R09: 00007f4e214816c0
R10: 0000000000000000 R11: 0000000000000246 R12: 00007f4e2158c340
R13: 00007f4e2158c34c R14: 00007fff157e2d70 R15: 00007fff157e2e58
 &lt;/TASK&gt;
Allocated by task 4249:
 kasan_save_stack mm/kasan/common.c:45 [inline]
 kasan_set_track+0x4b/0x70 mm/kasan/common.c:52
 __kasan_slab_alloc+0x65/0x70 mm/kasan/common.c:328
 kasan_slab_alloc include/linux/kasan.h:201 [inline]
 slab_post_alloc_hook+0x52/0x3a0 mm/slab.h:737
 slab_alloc_node mm/slub.c:3398 [inline]
 kmem_cache_alloc_node+0x136/0x310 mm/slub.c:3443
 __alloc_skb+0xde/0x670 net/core/skbuff.c:505
 alloc_skb include/linux/skbuff.h:1276 [inline]
 alloc_skb_with_frags+0xa4/0x740 net/core/skbuff.c:6153
 sock_alloc_send_pskb+0x915/0xa50 net/core/sock.c:2738
 sock_alloc_send_skb include/net/sock.h:1907 [inline]
 queue_oob+0x102/0x8e0 net/unix/af_unix.c:2114
 unix_stream_sendmsg+0xe10/0x1070 net/unix/af_unix.c:2251
 sock_sendmsg_nosec net/socket.c:716 [inline]
 __sock_sendmsg net/socket.c:728 [inline]
 ____sys_sendmsg+0x59e/0x8f0 net/socket.c:2499
 ___sys_sendmsg net/socket.c:2553 [inline]
 __sys_sendmsg+0x2a9/0x390 net/socket.c:2582
 do_syscall_x64 arch/x86/entry/common.c:50 [inline]
 do_syscall_64+0x3d/0xb0 arch/x86/entry/common.c:80
 entry_SYSCALL_64_after_hwframe+0x63/0xcd
Freed by task 4249:
 kasan_save_stack mm/kasan/common.c:45 [inline]
 kasan_set_track+0x4b/0x70 mm/kasan/common.c:52
 kasan_save_free_info+0x27/0x40 mm/kasan/generic.c:516
 ____kasan_slab_free+0xd6/0x120 mm/kasan/common.c:236
 kasan_slab_free include/linux/kasan.h:177 [inline]
 slab_free_hook mm/slub.c:1724 [inline]
 slab_free_freelist_hook mm/slub.c:1750 [inline]
 slab_free mm/slub.c:3661 [inline]
 kmem_cache_free+0x292/0x510 mm/slub.c:3683
 queue_oob+0x52c/0x8e0 net/unix/af_unix.c:2145
 unix_stream_sendmsg+0xe10/0x1070 net/unix/af_unix.c:2251
 sock_sendmsg_nosec net/socket.c:716 [inline]
 __sock_sendmsg net/socket.c:728 [inline]
 ____sys_sendmsg+0x59e/0x8f0 net/socket.c:2499
 ___sys_sendmsg net/socket.c:2553 [inline]
 __sys_sendmsg+0x2a9/0x390 net/socket.c:2582
 do_syscall_x64 arch/x86/entry/common.c:50 [inline]
 do_syscall_64+0x3d/0xb0 arch/x86/entry/common.c:80
 entry_SYSCALL_64_after_hwframe+0x63/0xcd
The buggy address belongs to the object at ffff888078cd9140
 which belongs to the cache skbuff_head_cache of size 240
The buggy address is located 68 bytes inside of
 240-byte region [ffff888078cd9140, ffff888078cd9230)
The buggy address belongs to the physical page:
page:ffffea0001e33640 refcount:1 mapcount:0 mapping:0000000000000000 index:0x0 pfn:0x78cd9
flags: 0xfff00000000200(slab|node=0|zone=1|lastcpupid=0x7ff)
raw: 00fff00000000200 0000000000000000 dead000000000122 ffff888141e54500
raw: 0000000000000000 00000000000c000c 00000001ffffffff 0000000000000000
page dumped because: kasan: bad access detected
page_owner tracks the page as allocated
page last allocated via order 0, migratetype Unmovable, gfp_mask 0x12cc0(GFP_KERNEL|__GFP_NOWARN|__GFP_NORETRY), pid 4249, tgid 4247 (syz-executor293), ts 70820582570, free_ts 70763899994
 set_page_owner include/linux/page_owner.h:31 [inline]
 post_alloc_hook+0x18d/0x1b0 mm/page_alloc.c:2513
 prep_new_page mm/page_alloc.c:2520 [inline]
 get_page_from_freelist+0x31a1/0x3320 mm/page_alloc.c:4279
 __alloc_pages+0x28d/0x770 mm/page_alloc.c:5545
 alloc_slab_page+0x6a/0x150 mm/slub.c:1794
 allocate_slab mm/slub.c:1939 [inline]
 new_slab+0x84/0x2d0 mm/slub.c:1992
 ___slab_alloc+0xc20/0x1270 mm/slub.c:3180
 __slab_alloc mm/slub.c:3279 [inline]
 slab_alloc_node mm/slub.c:3364 [inline]
 kmem_cache_alloc_node+0x1cf/0x310 mm/slub.c:3443
 __alloc_skb+0xde/0x670 net/core/skbuff.c:505
 alloc_skb include/linux/skbuff.h:1276 [inline]
 alloc_skb_with_frags+0xa4/0x740 net/core/skbuff.c:6153
 sock_alloc_send_pskb+0x915/0xa50 net/core/sock.c:2738
 sock_alloc_send_skb include/net/sock.h:1907 [inline]
 queue_oob+0x102/0x8e0 net/unix/af_unix.c:2114
 unix_stream_sendmsg+0xe10/0x1070 net/unix/af_unix.c:2251
 sock_sendmsg_nosec net/socket.c:716 [inline]
 __sock_sendmsg net/socket.c:728 [inline]
 ____sys_sendmsg+0x59e/0x8f0 net/socket.c:2499
 ___sys_sendmsg net/socket.c:2553 [inline]
 __sys_sendmsg+0x2a9/0x390 net/socket.c:2582
 do_syscall_x64 arch/x86/entry/common.c:50 [inline]
 do_syscall_64+0x3d/0xb0 arch/x86/entry/common.c:80
 entry_SYSCALL_64_after_hwframe+0x63/0xcd
page last free stack trace:
 reset_page_owner include/linux/page_owner.h:24 [inline]
 free_pages_prepare mm/page_alloc.c:1440 [inline]
 free_pcp_prepare mm/page_alloc.c:1490 [inline]
 free_unref_page_prepare+0xf63/0x1120 mm/page_alloc.c:3358
 free_unref_page_list+0x663/0x900 mm/page_alloc.c:3499
 release_pages+0x2836/0x2b40 mm/swap.c:1055
 tlb_batch_pages_flush mm/mmu_gather.c:59 [inline]
 tlb_flush_mmu_free mm/mmu_gather.c:254 [inline]
 tlb_flush_mmu+0xfc/0x210 mm/mmu_gather.c:261
 tlb_finish_mmu+0xce/0x1f0 mm/mmu_gather.c:361
 exit_mmap+0x3c3/0x9f0 mm/mmap.c:3239
 __mmput+0x115/0x3c0 kernel/fork.c:1199
 exit_mm+0x226/0x300 kernel/exit.c:563
 do_exit+0x9f6/0x26a0 kernel/exit.c:856
 do_group_exit+0x202/0x2b0 kernel/exit.c:1019
 get_signal+0x16f7/0x17d0 kernel/signal.c:2862
 arch_do_signal_or_restart+0xb0/0x1a10 arch/x86/kernel/signal.c:871
 exit_to_user_mode_loop+0x6a/0x100 kernel/entry/common.c:168
 exit_to_user_mode_prepare+0xb1/0x140 kernel/entry/common.c:204
 __syscall_exit_to_user_mode_work kernel/entry/common.c:286 [inline]
 syscall_exit_to_user_mode+0x60/0x270 kernel/entry/common.c:297
 do_syscall_64+0x49/0xb0 arch/x86/entry/common.c:86
Memory state around the buggy address:
 ffff888078cd9080: fb fb fb fb fb fb fb fb fb fb fb fb fb fb fc fc
 ffff888078cd9100: fc fc fc fc fc fc fc fc fa fb fb fb fb fb fb fb
&gt;ffff888078cd9180: fb fb fb fb fb fb fb fb fb fb fb fb fb fb fb fb
                   ^
 ffff888078cd9200: fb fb fb fb fb fb fc fc fc fc fc fc fc fc fc fc
 ffff888078cd9280: 00 00 00 00 00 00 00 00 00 00 00 00 00 00 00 00
==================================================================
</f>
        <v/>
      </c>
      <c r="E9" t="inlineStr">
        <is>
          <t>1</t>
        </is>
      </c>
      <c r="F9" t="inlineStr">
        <is>
          <t>https://syzkaller.appspot.com/bug?extid=a4f9427caf72d1b98445</t>
        </is>
      </c>
    </row>
    <row r="10">
      <c r="A10" t="inlineStr">
        <is>
          <t>WARNING in __alloc_skb</t>
        </is>
      </c>
      <c r="B10" t="inlineStr">
        <is>
          <t>origin:upstream</t>
        </is>
      </c>
      <c r="C10" t="inlineStr">
        <is>
          <t>fixed on 2023/12/11 10:30</t>
        </is>
      </c>
      <c r="D10" t="inlineStr">
        <is>
          <t xml:space="preserve">------------[ cut here ]------------
WARNING: CPU: 0 PID: 11 at mm/page_alloc.c:5521 __alloc_pages+0x32c/0x730 mm/page_alloc.c:5521
Modules linked in:
CPU: 0 PID: 11 Comm: kworker/u4:1 Not tainted 6.1.62-syzkaller #0
Hardware name: Google Google Compute Engine/Google Compute Engine, BIOS Google 10/09/2023
Workqueue: events_unbound flush_to_ldisc
pstate: 204000c5 (nzCv daIF +PAN -UAO -TCO -DIT -SSBS BTYPE=--)
pc : __alloc_pages+0x32c/0x730 mm/page_alloc.c:5521
lr : __alloc_pages+0xc8/0x730 mm/page_alloc.c:5515
sp : ffff800019e07740
x29: ffff800019e07820 x28: ffff800019e07760 x27: dfff800000000000
x26: ffff7000033c0eec x25: 0000000000000000 x24: ffff800019e07780
x23: 0000000000000000 x22: 0000000000060a20 x21: 1ffff000033c0ef0
x20: ffff800019e077a0 x19: 0000000000000013 x18: ffff800019e07240
x17: ffff80000d421dc4 x16: ffff800012083980 x15: ffff8000103b57c0
x14: ffff800008967774 x13: ffff80000802a900 x12: 0000000000000005
x11: 1ffff000033c0ef4 x10: 0000000000000000 x9 : 0000000000000001
x8 : ffff800018132000 x7 : 0000000000000000 x6 : 000000000000003f
x5 : 00000000ffffffff x4 : 0000000000000000 x3 : 0000000000000020
x2 : 0000000000000008 x1 : 0000000000000000 x0 : ffff800019e077a0
Call trace:
 __alloc_pages+0x32c/0x730 mm/page_alloc.c:5521
 __alloc_pages_node include/linux/gfp.h:237 [inline]
 alloc_pages_node include/linux/gfp.h:260 [inline]
 __kmalloc_large_node+0xbc/0x21c mm/slab_common.c:1096
 __do_kmalloc_node mm/slab_common.c:943 [inline]
 __kmalloc_node_track_caller+0x12c/0x1c0 mm/slab_common.c:975
 kmalloc_reserve net/core/skbuff.c:454 [inline]
 __alloc_skb+0x1b4/0x580 net/core/skbuff.c:515
 __netdev_alloc_skb+0xb8/0x3c8 net/core/skbuff.c:579
 netdev_alloc_skb include/linux/skbuff.h:3174 [inline]
 dev_alloc_skb include/linux/skbuff.h:3187 [inline]
 ppp_sync_input drivers/net/ppp/ppp_synctty.c:679 [inline]
 ppp_sync_receive+0x13c/0x7b0 drivers/net/ppp/ppp_synctty.c:342
 tty_ldisc_receive_buf+0x12c/0x15c drivers/tty/tty_buffer.c:461
 tty_port_default_receive_buf+0x74/0xac drivers/tty/tty_port.c:39
 receive_buf drivers/tty/tty_buffer.c:515 [inline]
 flush_to_ldisc+0x260/0x6f8 drivers/tty/tty_buffer.c:565
 process_one_work+0x7ac/0x1404 kernel/workqueue.c:2292
 worker_thread+0x8e4/0xfec kernel/workqueue.c:2439
 kthread+0x250/0x2d8 kernel/kthread.c:376
 ret_from_fork+0x10/0x20 arch/arm64/kernel/entry.S:864
irq event stamp: 146750
hardirqs last  enabled at (146749): [&lt;ffff8000122159fc&gt;] __raw_spin_unlock_irq include/linux/spinlock_api_smp.h:159 [inline]
hardirqs last  enabled at (146749): [&lt;ffff8000122159fc&gt;] _raw_spin_unlock_irq+0x3c/0x90 kernel/locking/spinlock.c:202
hardirqs last disabled at (146750): [&lt;ffff800012215778&gt;] __raw_spin_lock_irqsave include/linux/spinlock_api_smp.h:108 [inline]
hardirqs last disabled at (146750): [&lt;ffff800012215778&gt;] _raw_spin_lock_irqsave+0xa4/0xb4 kernel/locking/spinlock.c:162
softirqs last  enabled at (146742): [&lt;ffff80000caa8cd4&gt;] local_bh_enable+0x10/0x34 include/linux/bottom_half.h:32
softirqs last disabled at (146738): [&lt;ffff80000caa8c1c&gt;] local_bh_disable+0x10/0x34 include/linux/bottom_half.h:19
---[ end trace 0000000000000000 ]---
PPPsync: no memory (input pkt)
PPPsync: no memory (input pkt)
</t>
        </is>
      </c>
      <c r="E10" t="inlineStr">
        <is>
          <t>2</t>
        </is>
      </c>
      <c r="F10" t="inlineStr">
        <is>
          <t>https://syzkaller.appspot.com/bug?extid=9ecfd5ff297e45ebfb80</t>
        </is>
      </c>
    </row>
    <row r="11">
      <c r="A11" t="inlineStr">
        <is>
          <t>WARNING in imon_probe</t>
        </is>
      </c>
      <c r="B11" t="inlineStr">
        <is>
          <t>origin:upstream</t>
        </is>
      </c>
      <c r="C11" t="inlineStr">
        <is>
          <t>fixed on 2023/12/05 18:07</t>
        </is>
      </c>
      <c r="D11" t="inlineStr">
        <is>
          <t xml:space="preserve">imon 1-1:1.0: unable to initialize intf0, err -19
imon:imon_probe: failed to initialize context!
imon 1-1:1.0: unable to register, err -19
usb 1-1: 2:1 : UAC_AS_GENERAL descriptor not found
------------[ cut here ]------------
DEBUG_LOCKS_WARN_ON(lock-&gt;magic != lock)
WARNING: CPU: 0 PID: 7 at kernel/locking/mutex.c:582 __mutex_lock_common+0x1a2a/0x2520 kernel/locking/mutex.c:582
Modules linked in:
CPU: 0 PID: 7 Comm: kworker/0:0 Not tainted 6.1.46-syzkaller #0
Hardware name: Google Google Compute Engine/Google Compute Engine, BIOS Google 07/26/2023
Workqueue: usb_hub_wq hub_event
RIP: 0010:__mutex_lock_common+0x1a2a/0x2520 kernel/locking/mutex.c:582
Code: 04 28 84 c0 0f 85 82 08 00 00 83 3d 07 f7 e5 03 00 0f 85 10 e7 ff ff 48 c7 c7 c0 cc eb 8a 48 c7 c6 60 cd eb 8a e8 36 9f c4 f6 &lt;0f&gt; 0b e9 f6 e6 ff ff e8 8a d1 72 f6 e9 59 fb ff ff 0f 0b e9 cd f0
RSP: 0018:ffffc900000c6ba0 EFLAGS: 00010246
RAX: 291c3cbfa4c46200 RBX: 0000000000000000 RCX: ffff88813fe4bb80
RDX: 0000000000000000 RSI: 0000000000000001 RDI: 0000000000000000
RBP: ffffc900000c6d18 R08: ffffffff81525dfe R09: ffffed1017304f1c
R10: 0000000000000000 R11: dffffc0000000001 R12: 0000000000000000
R13: dffffc0000000000 R14: 0000000000000000 R15: 0000000000000000
FS:  0000000000000000(0000) GS:ffff8880b9800000(0000) knlGS:0000000000000000
CS:  0010 DS: 0000 ES: 0000 CR0: 0000000080050033
CR2: 00007f7a47e5a111 CR3: 00000000275b6000 CR4: 00000000003506f0
DR0: 0000000000000000 DR1: 0000000000000000 DR2: 0000000000000000
DR3: 0000000000000000 DR6: 00000000fffe0ff0 DR7: 0000000000000400
Call Trace:
 &lt;TASK&gt;
 __mutex_lock kernel/locking/mutex.c:747 [inline]
 mutex_lock_nested+0x17/0x20 kernel/locking/mutex.c:799
 imon_init_intf1 drivers/media/rc/imon.c:2321 [inline]
 imon_probe+0x274/0x3320 drivers/media/rc/imon.c:2449
 usb_probe_interface+0x5c0/0xaf0 drivers/usb/core/driver.c:396
 really_probe+0x2ab/0xcb0 drivers/base/dd.c:639
 __driver_probe_device+0x1a2/0x3d0 drivers/base/dd.c:783
 driver_probe_device+0x50/0x420 drivers/base/dd.c:813
 __device_attach_driver+0x2cf/0x510 drivers/base/dd.c:941
 bus_for_each_drv+0x183/0x200 drivers/base/bus.c:427
 __device_attach+0x359/0x570 drivers/base/dd.c:1013
 bus_probe_device+0xba/0x1e0 drivers/base/bus.c:487
 device_add+0xb48/0xfd0 drivers/base/core.c:3664
 usb_set_configuration+0x19dd/0x2020 drivers/usb/core/message.c:2170
 usb_generic_driver_probe+0x84/0x140 drivers/usb/core/generic.c:238
 usb_probe_device+0x130/0x260 drivers/usb/core/driver.c:293
 really_probe+0x2ab/0xcb0 drivers/base/dd.c:639
 __driver_probe_device+0x1a2/0x3d0 drivers/base/dd.c:783
 driver_probe_device+0x50/0x420 drivers/base/dd.c:813
 __device_attach_driver+0x2cf/0x510 drivers/base/dd.c:941
 bus_for_each_drv+0x183/0x200 drivers/base/bus.c:427
 __device_attach+0x359/0x570 drivers/base/dd.c:1013
 bus_probe_device+0xba/0x1e0 drivers/base/bus.c:487
 device_add+0xb48/0xfd0 drivers/base/core.c:3664
 usb_new_device+0xbdd/0x18e0 drivers/usb/core/hub.c:2575
 hub_port_connect drivers/usb/core/hub.c:5355 [inline]
 hub_port_connect_change drivers/usb/core/hub.c:5499 [inline]
 port_event drivers/usb/core/hub.c:5655 [inline]
 hub_event+0x2d4d/0x57b0 drivers/usb/core/hub.c:5737
 process_one_work+0x8aa/0x11f0 kernel/workqueue.c:2292
 worker_thread+0xa5f/0x1210 kernel/workqueue.c:2439
 kthread+0x26e/0x300 kernel/kthread.c:376
 ret_from_fork+0x1f/0x30 arch/x86/entry/entry_64.S:306
 &lt;/TASK&gt;
</t>
        </is>
      </c>
      <c r="E11" t="inlineStr">
        <is>
          <t>2</t>
        </is>
      </c>
      <c r="F11" t="inlineStr">
        <is>
          <t>https://syzkaller.appspot.com/bug?extid=8d4395f6867abd9166f9</t>
        </is>
      </c>
    </row>
    <row r="12">
      <c r="A12" t="inlineStr">
        <is>
          <t>WARNING in inet_csk_get_port</t>
        </is>
      </c>
      <c r="B12" t="inlineStr">
        <is>
          <t>origin:upstream</t>
        </is>
      </c>
      <c r="C12" t="inlineStr">
        <is>
          <t>fixed on 2023/11/20 11:42</t>
        </is>
      </c>
      <c r="D12" t="inlineStr">
        <is>
          <t xml:space="preserve">------------[ cut here ]------------
WARNING: CPU: 1 PID: 4227 at net/ipv4/inet_connection_sock.c:587 inet_csk_get_port+0x1374/0x156c net/ipv4/inet_connection_sock.c:587
Modules linked in:
CPU: 1 PID: 4227 Comm: syz-executor416 Not tainted 6.1.54-syzkaller #0
Hardware name: Google Google Compute Engine/Google Compute Engine, BIOS Google 08/04/2023
pstate: 80400005 (Nzcv daif +PAN -UAO -TCO -DIT -SSBS BTYPE=--)
pc : inet_csk_get_port+0x1374/0x156c net/ipv4/inet_connection_sock.c:587
lr : inet_csk_get_port+0x1374/0x156c net/ipv4/inet_connection_sock.c:587
sp : ffff80001e3779a0
x29: ffff80001e377b30 x28: ffff0000d44ba080 x27: dfff800000000000
x26: ffff0000d44bb100 x25: 0000000000004e22 x24: ffff0000d7b20000
x23: 0000000000000000 x22: ffff800019d55ca0 x21: 0000000000000000
x20: ffff0000d7b206b0 x19: ffff0000d7b206b8 x18: 0000000000000278
x17: 0000000000000000 x16: ffff8000084fbac4 x15: 0000000000000000
x14: 0000000000000000 x13: 00000000ffff0000 x12: ffff0000d5830000
x11: ff80800010b96ae4 x10: 0000000000000000 x9 : ffff800010b96ae4
x8 : ffff0000d5830000 x7 : 0000000000000000 x6 : 0000000000000001
x5 : 0000000000000000 x4 : 0000000000000000 x3 : 00000000ffffffff
x2 : 00000000ffffffff x1 : 00000000ffffffff x0 : 0000000000000001
Call trace:
 inet_csk_get_port+0x1374/0x156c net/ipv4/inet_connection_sock.c:587
 inet_csk_listen_start+0x104/0x2c8 net/ipv4/inet_connection_sock.c:1256
 inet_listen+0x254/0x6d0 net/ipv4/af_inet.c:228
 __sys_listen+0x1ac/0x21c net/socket.c:1810
 __do_sys_listen net/socket.c:1819 [inline]
 __se_sys_listen net/socket.c:1817 [inline]
 __arm64_sys_listen+0x5c/0x74 net/socket.c:1817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15591
hardirqs last  enabled at (15590): [&lt;ffff8000081c7800&gt;] __local_bh_enable_ip+0x258/0x4d0 kernel/softirq.c:401
hardirqs last disabled at (15591): [&lt;ffff8000121207cc&gt;] el1_dbg+0x24/0x80 arch/arm64/kernel/entry-common.c:405
softirqs last  enabled at (15582): [&lt;ffff8000103a161c&gt;] spin_unlock_bh include/linux/spinlock.h:395 [inline]
softirqs last  enabled at (15582): [&lt;ffff8000103a161c&gt;] lock_sock_nested+0xe8/0x138 net/core/sock.c:3482
softirqs last disabled at (15584): [&lt;ffff800010b95988&gt;] spin_lock_bh include/linux/spinlock.h:355 [inline]
softirqs last disabled at (15584): [&lt;ffff800010b95988&gt;] inet_csk_get_port+0x218/0x156c net/ipv4/inet_connection_sock.c:535
---[ end trace 0000000000000000 ]---
</t>
        </is>
      </c>
      <c r="E12" t="inlineStr">
        <is>
          <t>11</t>
        </is>
      </c>
      <c r="F12" t="inlineStr">
        <is>
          <t>https://syzkaller.appspot.com/bug?extid=b6b1b712ff7f21d25a76</t>
        </is>
      </c>
    </row>
    <row r="13">
      <c r="A13" t="inlineStr">
        <is>
          <t>KASAN: use-after-free Read in diFree</t>
        </is>
      </c>
      <c r="B13" t="inlineStr">
        <is>
          <t>origin:lts-only</t>
        </is>
      </c>
      <c r="C13" t="inlineStr">
        <is>
          <t>fixed on 2023/10/30 11:46</t>
        </is>
      </c>
      <c r="D13" t="inlineStr">
        <is>
          <t xml:space="preserve">loop0: detected capacity change from 0 to 14901
read_mapping_page failed!
jfs_mount: diMount failed w/rc = -5
==================================================================
BUG: KASAN: use-after-free in diFree+0x17ac/0x2648 fs/jfs/jfs_imap.c:871
Read of size 4 at addr ffff0000d8130004 by task syz-executor453/4290
CPU: 0 PID: 4290 Comm: syz-executor453 Not tainted 6.1.29-syzkaller #0
Hardware name: Google Google Compute Engine/Google Compute Engine, BIOS Google 04/28/2023
Call trace:
 dump_backtrace+0x1c8/0x1f4 arch/arm64/kernel/stacktrace.c:158
 show_stack+0x2c/0x3c arch/arm64/kernel/stacktrace.c:165
 __dump_stack lib/dump_stack.c:88 [inline]
 dump_stack_lvl+0x108/0x170 lib/dump_stack.c:106
 print_address_description mm/kasan/report.c:284 [inline]
 print_report+0x174/0x4c0 mm/kasan/report.c:395
 kasan_report+0xd4/0x130 mm/kasan/report.c:495
 __asan_report_load4_noabort+0x2c/0x38 mm/kasan/report_generic.c:350
 diFree+0x17ac/0x2648 fs/jfs/jfs_imap.c:871
 jfs_evict_inode+0x2d0/0x3f4 fs/jfs/inode.c:156
 evict+0x260/0x68c fs/inode.c:664
 iput_final fs/inode.c:1747 [inline]
 iput+0x7c0/0x8a4 fs/inode.c:1773
 diFreeSpecial+0x78/0x108 fs/jfs/jfs_imap.c:548
 jfs_mount+0x53c/0x7a4 fs/jfs/jfs_mount.c:203
 jfs_fill_super+0x464/0x9f0 fs/jfs/super.c:556
 mount_bdev+0x26c/0x368 fs/super.c:1423
 jfs_do_mount+0x44/0x58 fs/jfs/super.c:670
 legacy_get_tree+0xd4/0x16c fs/fs_context.c:610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Allocated by task 3840:
 kasan_save_stack mm/kasan/common.c:45 [inline]
 kasan_set_track+0x4c/0x80 mm/kasan/common.c:52
 kasan_save_alloc_info+0x24/0x30 mm/kasan/generic.c:505
 ____kasan_kmalloc mm/kasan/common.c:374 [inline]
 __kasan_kmalloc+0xac/0xc4 mm/kasan/common.c:383
 kasan_kmalloc include/linux/kasan.h:211 [inline]
 __do_kmalloc_node mm/slab_common.c:955 [inline]
 __kmalloc+0xd8/0x1c4 mm/slab_common.c:968
 kmalloc include/linux/slab.h:558 [inline]
 tomoyo_realpath_from_path+0xc8/0x4cc security/tomoyo/realpath.c:251
 tomoyo_get_realpath security/tomoyo/file.c:151 [inline]
 tomoyo_path_perm+0x208/0x568 security/tomoyo/file.c:822
 tomoyo_inode_getattr+0x28/0x38 security/tomoyo/tomoyo.c:122
 security_inode_getattr+0xd8/0x124 security/security.c:1347
 vfs_getattr fs/stat.c:158 [inline]
 vfs_statx+0x184/0x420 fs/stat.c:233
 vfs_fstatat fs/stat.c:267 [inline]
 __do_sys_newfstatat fs/stat.c:437 [inline]
 __se_sys_newfstatat fs/stat.c:431 [inline]
 __arm64_sys_newfstatat+0x134/0x1c0 fs/stat.c:431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Freed by task 3840:
 kasan_save_stack mm/kasan/common.c:45 [inline]
 kasan_set_track+0x4c/0x80 mm/kasan/common.c:52
 kasan_save_free_info+0x38/0x5c mm/kasan/generic.c:516
 ____kasan_slab_free+0x144/0x1c0 mm/kasan/common.c:236
 __kasan_slab_free+0x18/0x28 mm/kasan/common.c:244
 kasan_slab_free include/linux/kasan.h:177 [inline]
 slab_free_hook mm/slub.c:1724 [inline]
 slab_free_freelist_hook mm/slub.c:1750 [inline]
 slab_free mm/slub.c:3661 [inline]
 __kmem_cache_free+0x2c0/0x4b4 mm/slub.c:3674
 kfree+0xcc/0x1b8 mm/slab_common.c:1007
 tomoyo_realpath_from_path+0x484/0x4cc security/tomoyo/realpath.c:286
 tomoyo_get_realpath security/tomoyo/file.c:151 [inline]
 tomoyo_path_perm+0x208/0x568 security/tomoyo/file.c:822
 tomoyo_inode_getattr+0x28/0x38 security/tomoyo/tomoyo.c:122
 security_inode_getattr+0xd8/0x124 security/security.c:1347
 vfs_getattr fs/stat.c:158 [inline]
 vfs_statx+0x184/0x420 fs/stat.c:233
 vfs_fstatat fs/stat.c:267 [inline]
 __do_sys_newfstatat fs/stat.c:437 [inline]
 __se_sys_newfstatat fs/stat.c:431 [inline]
 __arm64_sys_newfstatat+0x134/0x1c0 fs/stat.c:431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The buggy address belongs to the object at ffff0000d8130000
 which belongs to the cache kmalloc-4k of size 4096
The buggy address is located 4 bytes inside of
 4096-byte region [ffff0000d8130000, ffff0000d8131000)
The buggy address belongs to the physical page:
page:00000000896df55b refcount:1 mapcount:0 mapping:0000000000000000 index:0x0 pfn:0x118130
head:00000000896df55b order:3 compound_mapcount:0 compound_pincount:0
flags: 0x5ffc00000010200(slab|head|node=0|zone=2|lastcpupid=0x7ff)
raw: 05ffc00000010200 fffffc000354b800 dead000000000003 ffff0000c0002a80
raw: 0000000000000000 0000000000040004 00000001ffffffff 0000000000000000
page dumped because: kasan: bad access detected
Memory state around the buggy address:
 ffff0000d812ff00: fc fc fc fc fc fc fc fc fc fc fc fc fc fc fc fc
 ffff0000d812ff80: fc fc fc fc fc fc fc fc fc fc fc fc fc fc fc fc
&gt;ffff0000d8130000: fa fb fb fb fb fb fb fb fb fb fb fb fb fb fb fb
                   ^
 ffff0000d8130080: fb fb fb fb fb fb fb fb fb fb fb fb fb fb fb fb
 ffff0000d8130100: fb fb fb fb fb fb fb fb fb fb fb fb fb fb fb fb
==================================================================
imap: 00000000d883ed5a: c7481500 ffff0000 00000f00 06600263
imap: 000000001ff316ea: 00000000 00000000 00000000 00000000
ERROR: (device loop0): diFree: inum = 2, iagno = 0, nextiag = -65536
Mount JFS Failure: -5
jfs_mount failed w/return code = -5
</t>
        </is>
      </c>
      <c r="E13" t="inlineStr">
        <is>
          <t>7</t>
        </is>
      </c>
      <c r="F13" t="inlineStr">
        <is>
          <t>https://syzkaller.appspot.com/bug?extid=5d27913a927bee249e21</t>
        </is>
      </c>
    </row>
    <row r="14">
      <c r="A14" t="inlineStr">
        <is>
          <t>possible deadlock in f2fs_getxattr</t>
        </is>
      </c>
      <c r="B14" t="inlineStr">
        <is>
          <t>origin:upstreammissing-backport</t>
        </is>
      </c>
      <c r="C14" t="inlineStr">
        <is>
          <t>fixed on 2023/10/24 17:33</t>
        </is>
      </c>
      <c r="D14" t="inlineStr">
        <is>
          <t xml:space="preserve">loop0: detected capacity change from 0 to 40427
F2FS-fs (loop0): Invalid log_blocksize (268), supports only 12
F2FS-fs (loop0): Can't find valid F2FS filesystem in 1th superblock
F2FS-fs (loop0): Found nat_bits in checkpoint
F2FS-fs (loop0): Try to recover 1th superblock, ret: 0
F2FS-fs (loop0): Mounted with checkpoint version = 48b305e5
======================================================
WARNING: possible circular locking dependency detected
6.1.42-syzkaller #0 Not tainted
------------------------------------------------------
syz-executor272/3538 is trying to acquire lock:
ffff8880744510a8 (&amp;fi-&gt;i_xattr_sem){.+.+}-{3:3}, at: f2fs_down_read fs/f2fs/f2fs.h:2154 [inline]
ffff8880744510a8 (&amp;fi-&gt;i_xattr_sem){.+.+}-{3:3}, at: f2fs_getxattr+0xb4/0x1460 fs/f2fs/xattr.c:531
but task is already holding lock:
ffff888075fd16f8 (&amp;fi-&gt;i_sem){+.+.}-{3:3}, at: f2fs_down_write fs/f2fs/f2fs.h:2179 [inline]
ffff888075fd16f8 (&amp;fi-&gt;i_sem){+.+.}-{3:3}, at: f2fs_do_tmpfile+0x21/0x160 fs/f2fs/dir.c:869
which lock already depends on the new lock.
the existing dependency chain (in reverse order) is:
-&gt; #1 (&amp;fi-&gt;i_sem){+.+.}-{3:3}:
       lock_acquire+0x1f8/0x5a0 kernel/locking/lockdep.c:5669
       down_write+0x36/0x60 kernel/locking/rwsem.c:1573
       f2fs_down_write fs/f2fs/f2fs.h:2179 [inline]
       f2fs_add_inline_entry+0x3a4/0x760 fs/f2fs/inline.c:645
       f2fs_add_dentry+0xb6/0x1e0 fs/f2fs/dir.c:815
       f2fs_do_add_link+0x21a/0x340 fs/f2fs/dir.c:858
       f2fs_add_link fs/f2fs/f2fs.h:3530 [inline]
       f2fs_create+0x749/0xa10 fs/f2fs/namei.c:367
       lookup_open fs/namei.c:3413 [inline]
       open_last_lookups fs/namei.c:3481 [inline]
       path_openat+0x12f1/0x2e60 fs/namei.c:3711
       do_filp_open+0x230/0x480 fs/namei.c:3741
       do_sys_openat2+0x13b/0x500 fs/open.c:1318
       do_sys_open fs/open.c:1334 [inline]
       __do_sys_creat fs/open.c:1410 [inline]
       __se_sys_creat fs/open.c:1404 [inline]
       __x64_sys_creat+0x11f/0x160 fs/open.c:1404
       do_syscall_x64 arch/x86/entry/common.c:50 [inline]
       do_syscall_64+0x3d/0xb0 arch/x86/entry/common.c:80
       entry_SYSCALL_64_after_hwframe+0x63/0xcd
-&gt; #0 (&amp;fi-&gt;i_xattr_sem){.+.+}-{3:3}:
       check_prev_add kernel/locking/lockdep.c:3098 [inline]
       check_prevs_add kernel/locking/lockdep.c:3217 [inline]
       validate_chain+0x1667/0x58e0 kernel/locking/lockdep.c:3832
       __lock_acquire+0x125b/0x1f80 kernel/locking/lockdep.c:5056
       lock_acquire+0x1f8/0x5a0 kernel/locking/lockdep.c:5669
       down_read+0x43/0x2e0 kernel/locking/rwsem.c:1520
       f2fs_down_read fs/f2fs/f2fs.h:2154 [inline]
       f2fs_getxattr+0xb4/0x1460 fs/f2fs/xattr.c:531
       __f2fs_get_acl+0x52/0x8a0 fs/f2fs/acl.c:179
       f2fs_acl_create fs/f2fs/acl.c:375 [inline]
       f2fs_init_acl+0xd3/0x960 fs/f2fs/acl.c:418
       f2fs_init_inode_metadata+0xaa0/0x11d0 fs/f2fs/dir.c:587
       f2fs_do_tmpfile+0x30/0x160 fs/f2fs/dir.c:870
       __f2fs_tmpfile+0x1f9/0x380 fs/f2fs/namei.c:874
       f2fs_ioc_start_atomic_write fs/f2fs/file.c:2107 [inline]
       __f2fs_ioctl+0x9a02/0xbf70 fs/f2fs/file.c:4171
       vfs_ioctl fs/ioctl.c:51 [inline]
       __do_sys_ioctl fs/ioctl.c:870 [inline]
       __se_sys_ioctl+0xf1/0x160 fs/ioctl.c:856
       do_syscall_x64 arch/x86/entry/common.c:50 [inline]
       do_syscall_64+0x3d/0xb0 arch/x86/entry/common.c:80
       entry_SYSCALL_64_after_hwframe+0x63/0xcd
other info that might help us debug this:
 Possible unsafe locking scenario:
       CPU0                    CPU1
       ----                    ----
  lock(&amp;fi-&gt;i_sem);
                               lock(&amp;fi-&gt;i_xattr_sem);
                               lock(&amp;fi-&gt;i_sem);
  lock(&amp;fi-&gt;i_xattr_sem);
 *** DEADLOCK ***
5 locks held by syz-executor272/3538:
 #0: ffff888076186460 (sb_writers#9){.+.+}-{0:0}, at: mnt_want_write_file+0x5a/0x1f0 fs/namespace.c:437
 #1: ffff888075fd0a38 (&amp;sb-&gt;s_type-&gt;i_mutex_key#15){+.+.}-{3:3}, at: inode_lock include/linux/fs.h:756 [inline]
 #1: ffff888075fd0a38 (&amp;sb-&gt;s_type-&gt;i_mutex_key#15){+.+.}-{3:3}, at: f2fs_ioc_start_atomic_write fs/f2fs/file.c:2068 [inline]
 #1: ffff888075fd0a38 (&amp;sb-&gt;s_type-&gt;i_mutex_key#15){+.+.}-{3:3}, at: __f2fs_ioctl+0x4142/0xbf70 fs/f2fs/file.c:4171
 #2: ffff888075fd1010 (&amp;fi-&gt;i_gc_rwsem[WRITE]){+.+.}-{3:3}, at: f2fs_down_write fs/f2fs/f2fs.h:2179 [inline]
 #2: ffff888075fd1010 (&amp;fi-&gt;i_gc_rwsem[WRITE]){+.+.}-{3:3}, at: f2fs_ioc_start_atomic_write fs/f2fs/file.c:2082 [inline]
 #2: ffff888075fd1010 (&amp;fi-&gt;i_gc_rwsem[WRITE]){+.+.}-{3:3}, at: __f2fs_ioctl+0x5457/0xbf70 fs/f2fs/file.c:4171
 #3: ffff88807d1803b0 (&amp;sbi-&gt;cp_rwsem){++++}-{3:3}, at: f2fs_down_read fs/f2fs/f2fs.h:2154 [inline]
 #3: ffff88807d1803b0 (&amp;sbi-&gt;cp_rwsem){++++}-{3:3}, at: f2fs_lock_op fs/f2fs/f2fs.h:2197 [inline]
 #3: ffff88807d1803b0 (&amp;sbi-&gt;cp_rwsem){++++}-{3:3}, at: __f2fs_tmpfile+0x1ce/0x380 fs/f2fs/namei.c:869
 #4: ffff888075fd16f8 (&amp;fi-&gt;i_sem){+.+.}-{3:3}, at: f2fs_down_write fs/f2fs/f2fs.h:2179 [inline]
 #4: ffff888075fd16f8 (&amp;fi-&gt;i_sem){+.+.}-{3:3}, at: f2fs_do_tmpfile+0x21/0x160 fs/f2fs/dir.c:869
stack backtrace:
CPU: 1 PID: 3538 Comm: syz-executor272 Not tainted 6.1.42-syzkaller #0
Hardware name: Google Google Compute Engine/Google Compute Engine, BIOS Google 07/12/2023
Call Trace:
 &lt;TASK&gt;
 __dump_stack lib/dump_stack.c:88 [inline]
 dump_stack_lvl+0x1e3/0x2cb lib/dump_stack.c:106
 check_noncircular+0x2fa/0x3b0 kernel/locking/lockdep.c:2178
 check_prev_add kernel/locking/lockdep.c:3098 [inline]
 check_prevs_add kernel/locking/lockdep.c:3217 [inline]
 validate_chain+0x1667/0x58e0 kernel/locking/lockdep.c:3832
 __lock_acquire+0x125b/0x1f80 kernel/locking/lockdep.c:5056
 lock_acquire+0x1f8/0x5a0 kernel/locking/lockdep.c:5669
 down_read+0x43/0x2e0 kernel/locking/rwsem.c:1520
 f2fs_down_read fs/f2fs/f2fs.h:2154 [inline]
 f2fs_getxattr+0xb4/0x1460 fs/f2fs/xattr.c:531
 __f2fs_get_acl+0x52/0x8a0 fs/f2fs/acl.c:179
 f2fs_acl_create fs/f2fs/acl.c:375 [inline]
 f2fs_init_acl+0xd3/0x960 fs/f2fs/acl.c:418
 f2fs_init_inode_metadata+0xaa0/0x11d0 fs/f2fs/dir.c:587
 f2fs_do_tmpfile+0x30/0x160 fs/f2fs/dir.c:870
 __f2fs_tmpfile+0x1f9/0x380 fs/f2fs/namei.c:874
 f2fs_ioc_start_atomic_write fs/f2fs/file.c:2107 [inline]
 __f2fs_ioctl+0x9a02/0xbf70 fs/f2fs/file.c:4171
 vfs_ioctl fs/ioctl.c:51 [inline]
 __do_sys_ioctl fs/ioctl.c:870 [inline]
 __se_sys_ioctl+0xf1/0x160 fs/ioctl.c:856
 do_syscall_x64 arch/x86/entry/common.c:50 [inline]
 do_syscall_64+0x3d/0xb0 arch/x86/entry/common.c:80
 entry_SYSCALL_64_after_hwframe+0x63/0xcd
RIP: 0033:0x7fa316d78639
Code: 28 00 00 00 75 05 48 83 c4 28 c3 e8 61 17 00 00 90 48 89 f8 48 89 f7 48 89 d6 48 89 ca 4d 89 c2 4d 89 c8 4c 8b 4c 24 08 0f 05 &lt;48&gt; 3d 01 f0 ff ff 73 01 c3 48 c7 c1 b8 ff ff ff f7 d8 64 89 01 48
RSP: 
</t>
        </is>
      </c>
      <c r="E14" t="inlineStr">
        <is>
          <t>1043</t>
        </is>
      </c>
      <c r="F14" t="inlineStr">
        <is>
          <t>https://syzkaller.appspot.com/bug?extid=2f4b985b687de640df5b</t>
        </is>
      </c>
    </row>
    <row r="15">
      <c r="A15" t="inlineStr">
        <is>
          <t>UBSAN: array-index-out-of-bounds in f2fs_iget</t>
        </is>
      </c>
      <c r="B15" t="inlineStr">
        <is>
          <t>origin:upstream</t>
        </is>
      </c>
      <c r="C15" t="inlineStr">
        <is>
          <t>fixed on 2023/10/10 21:47</t>
        </is>
      </c>
      <c r="D15" t="inlineStr">
        <is>
          <t xml:space="preserve">F2FS-fs (loop0): Can't find valid F2FS filesystem in 1th superblock
F2FS-fs (loop0): invalid crc value
F2FS-fs (loop0): Found nat_bits in checkpoint
================================================================================
UBSAN: array-index-out-of-bounds in fs/f2fs/f2fs.h:3257:19
index 1409 is out of range for type '__le32[923]' (aka 'unsigned int[923]')
CPU: 1 PID: 4219 Comm: syz-executor128 Not tainted 6.1.46-syzkaller #0
Hardware name: Google Google Compute Engine/Google Compute Engine, BIOS Google 07/26/2023
Call trace:
 dump_backtrace+0x1c8/0x1f4 arch/arm64/kernel/stacktrace.c:158
 show_stack+0x2c/0x3c arch/arm64/kernel/stacktrace.c:165
 __dump_stack lib/dump_stack.c:88 [inline]
 dump_stack_lvl+0x108/0x170 lib/dump_stack.c:106
 dump_stack+0x1c/0x58 lib/dump_stack.c:113
 ubsan_epilogue lib/ubsan.c:151 [inline]
 __ubsan_handle_out_of_bounds+0xfc/0x148 lib/ubsan.c:282
 inline_data_addr fs/f2fs/f2fs.h:3257 [inline]
 __recover_inline_status fs/f2fs/inode.c:111 [inline]
 do_read_inode fs/f2fs/inode.c:402 [inline]
 f2fs_iget+0x43a0/0x4938 fs/f2fs/inode.c:519
 f2fs_fill_super+0x4d88/0x6338 fs/f2fs/super.c:4356
 mount_bdev+0x274/0x370 fs/super.c:1432
 f2fs_mount+0x44/0x58 fs/f2fs/super.c:4595
 legacy_get_tree+0xd4/0x16c fs/fs_context.c:611
 vfs_get_tree+0x90/0x274 fs/super.c:1562
 do_new_mount+0x25c/0x8c4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================================================================================
F2FS-fs (loop0): sanity_check_inode: inode (ino=3) is with extra_attr, but extra_attr feature is off
F2FS-fs (loop0): Failed to read root inode
</t>
        </is>
      </c>
      <c r="E15" t="inlineStr">
        <is>
          <t>1</t>
        </is>
      </c>
      <c r="F15" t="inlineStr">
        <is>
          <t>https://syzkaller.appspot.com/bug?extid=9310fd5227844fb4dafc</t>
        </is>
      </c>
    </row>
    <row r="16">
      <c r="A16" t="inlineStr">
        <is>
          <t>WARNING in bpf_xdp_adjust_tail</t>
        </is>
      </c>
      <c r="B16" t="inlineStr"/>
      <c r="C16" t="inlineStr">
        <is>
          <t>fixed on 2023/10/09 13:09</t>
        </is>
      </c>
      <c r="D16" t="inlineStr">
        <is>
          <t xml:space="preserve">------------[ cut here ]------------
Too BIG xdp-&gt;frame_sz = 131072
WARNING: CPU: 0 PID: 3629 at net/core/filter.c:4069 ____bpf_xdp_adjust_tail net/core/filter.c:4069 [inline]
WARNING: CPU: 0 PID: 3629 at net/core/filter.c:4069 bpf_xdp_adjust_tail+0x235/0x250 net/core/filter.c:4051
Modules linked in:
CPU: 0 PID: 3629 Comm: syz-executor410 Not tainted 6.1.18-syzkaller #0
Hardware name: Google Google Compute Engine/Google Compute Engine, BIOS Google 03/02/2023
RIP: 0010:____bpf_xdp_adjust_tail net/core/filter.c:4069 [inline]
RIP: 0010:bpf_xdp_adjust_tail+0x235/0x250 net/core/filter.c:4051
Code: ff ff 48 89 ef e8 2b ff 57 f9 e9 64 fe ff ff e8 01 9b 01 f9 c6 05 ba ec b5 05 01 48 c7 c7 c0 5b e1 8b 44 89 ee e8 6b e3 c9 f8 &lt;0f&gt; 0b 48 c7 c0 ea ff ff ff e9 24 ff ff ff 66 2e 0f 1f 84 00 00 00
RSP: 0018:ffffc90003c7f778 EFLAGS: 00010246
RAX: 84987534a0298b00 RBX: ffffc90003c7f940 RCX: ffff888021e4ba80
RDX: 0000000000000000 RSI: 0000000000000000 RDI: 0000000000000000
RBP: 0000000000000000 R08: ffffffff8152ac2e R09: ffffed1017304f1c
R10: 0000000000000000 R11: dffffc0000000001 R12: ffffc90003c7f958
R13: 0000000000020000 R14: ffff88807020feef R15: 1ffff9200078ff29
FS:  00005555560d1300(0000) GS:ffff8880b9800000(0000) knlGS:0000000000000000
CS:  0010 DS: 0000 ES: 0000 CR0: 0000000080050033
CR2: 0000000020010000 CR3: 00000000727f7000 CR4: 00000000003506f0
DR0: 0000000000000000 DR1: 0000000000000000 DR2: 0000000000000000
DR3: 0000000000000000 DR6: 00000000fffe0ff0 DR7: 0000000000000400
Call Trace:
 &lt;TASK&gt;
 bpf_prog_4add87e5301a4105+0x12/0x14
 __bpf_prog_run include/linux/filter.h:600 [inline]
 bpf_prog_run_xdp include/linux/filter.h:775 [inline]
 bpf_prog_run_generic_xdp+0x572/0x11c0 net/core/dev.c:4761
 netif_receive_generic_xdp net/core/dev.c:4847 [inline]
 do_xdp_generic+0x406/0x6d0 net/core/dev.c:4906
 tun_get_user+0x269f/0x4480 drivers/net/tun.c:1932
 tun_chr_write_iter+0x10c/0x1f0 drivers/net/tun.c:2036
 call_write_iter include/linux/fs.h:2205 [inline]
 new_sync_write fs/read_write.c:491 [inline]
 vfs_write+0x7ae/0xba0 fs/read_write.c:584
 ksys_write+0x19c/0x2c0 fs/read_write.c:637
 do_syscall_x64 arch/x86/entry/common.c:50 [inline]
 do_syscall_64+0x3d/0xb0 arch/x86/entry/common.c:80
 entry_SYSCALL_64_after_hwframe+0x63/0xcd
RIP: 0033:0x7fa3b2a8ca73
Code: 5d 41 5c 41 5d 41 5e e9 9b fd ff ff 66 2e 0f 1f 84 00 00 00 00 00 90 64 8b 04 25 18 00 00 00 85 c0 75 14 b8 01 00 00 00 0f 05 &lt;48&gt; 3d 00 f0 ff ff 77 55 c3 0f 1f 40 00 48 83 ec 28 48 89 54 24 18
RSP: 002b:00007ffd49e8aba8 EFLAGS: 00000246 ORIG_RAX: 0000000000000001
RAX: ffffffffffffffda RBX: 00007ffd49e8abd0 RCX: 00007fa3b2a8ca73
RDX: 000000000000fdef RSI: 0000000020000300 RDI: 00000000000000c8
RBP: 0000000000000003 R08: bb1414ac49e8abd7 R09: bb1414ac49e8abd7
R10: bb1414ac49e8abd7 R11: 0000000000000246 R12: 0000000000000000
R13: 00007ffd49e8abc0 R14: 00007ffd49e8abb8 R15: 00007ffd49e8abb4
 &lt;/TASK&gt;
</t>
        </is>
      </c>
      <c r="E16" t="inlineStr">
        <is>
          <t>238</t>
        </is>
      </c>
      <c r="F16" t="inlineStr">
        <is>
          <t>https://syzkaller.appspot.com/bug?extid=af559a703a8da2d14308</t>
        </is>
      </c>
    </row>
    <row r="17">
      <c r="A17" t="inlineStr">
        <is>
          <t>WARNING in sta_info_insert_rcu</t>
        </is>
      </c>
      <c r="B17" t="inlineStr">
        <is>
          <t>origin:upstream</t>
        </is>
      </c>
      <c r="C17" t="inlineStr">
        <is>
          <t>fixed on 2023/10/05 17:16</t>
        </is>
      </c>
      <c r="D17" t="inlineStr">
        <is>
          <t xml:space="preserve">wlan1: authenticate with 08:02:11:00:00:01
------------[ cut here ]------------
WARNING: CPU: 1 PID: 1510 at net/mac80211/sta_info.c:726 sta_info_insert_rcu+0x220/0x144c net/mac80211/sta_info.c:917
Modules linked in:
CPU: 1 PID: 1510 Comm: kworker/1:2 Not tainted 6.1.45-syzkaller #0
Hardware name: Google Google Compute Engine/Google Compute Engine, BIOS Google 07/12/2023
Workqueue: events cfg80211_conn_work
pstate: 80400005 (Nzcv daif +PAN -UAO -TCO -DIT -SSBS BTYPE=--)
pc : sta_info_insert_rcu+0x220/0x144c net/mac80211/sta_info.c:917
lr : sta_info_insert_check net/mac80211/sta_info.c:725 [inline]
lr : sta_info_insert_rcu+0x21c/0x144c net/mac80211/sta_info.c:917
sp : ffff800021e16de0
x29: ffff800021e170b0 x28: ffff7000043c2dd0 x27: dfff800000000000
x26: 0000000000000000 x25: 00000000ffffffea x24: ffff0000cce4cc80
x23: 0000000000000000 x22: ffff0000da5396c8 x21: ffff0000c4be0048
x20: 0000000000110208 x19: ffff0000c4be0000 x18: ffff800021e16900
x17: ffff800011b1e874 x16: ffff8000084fce08 x15: 000000000000cb3c
x14: 00000000ffffffff x13: dfff800000000000 x12: 0000000000000001
x11: ff80800011997558 x10: 0000000000000000 x9 : ffff800011997558
x8 : ffff0000cea6d340 x7 : 0000000000000000 x6 : 0000000000000000
x5 : 0000000000000020 x4 : 0000000000000000 x3 : ffff8000082fc258
x2 : ffff0000cea6d340 x1 : 0000000000110308 x0 : 0000000000000000
Call trace:
 sta_info_insert_rcu+0x220/0x144c net/mac80211/sta_info.c:917
 sta_info_insert+0x20/0xcc net/mac80211/sta_info.c:930
 ieee80211_prep_connection+0xc14/0xf34 net/mac80211/mlme.c:6574
 ieee80211_mgd_auth+0x8d0/0xd9c net/mac80211/mlme.c:6732
 ieee80211_auth+0x28/0x38 net/mac80211/cfg.c:2785
 rdev_auth net/wireless/rdev-ops.h:469 [inline]
 cfg80211_mlme_auth+0x39c/0x7a0 net/wireless/mlme.c:280
 cfg80211_conn_do_work+0x3b8/0xb84 net/wireless/sme.c:181
 cfg80211_conn_work+0x248/0x428 net/wireless/sme.c:273
 process_one_work+0x7ac/0x1404 kernel/workqueue.c:2292
 worker_thread+0x8e4/0xfec kernel/workqueue.c:2439
 kthread+0x250/0x2d8 kernel/kthread.c:376
 ret_from_fork+0x10/0x20 arch/arm64/kernel/entry.S:860
irq event stamp: 114832
hardirqs last  enabled at (114831): [&lt;ffff8000121f7464&gt;] __raw_spin_unlock_irqrestore include/linux/spinlock_api_smp.h:151 [inline]
hardirqs last  enabled at (114831): [&lt;ffff8000121f7464&gt;] _raw_spin_unlock_irqrestore+0x48/0xac kernel/locking/spinlock.c:194
hardirqs last disabled at (114832): [&lt;ffff800012112c3c&gt;] el1_dbg+0x24/0x80 arch/arm64/kernel/entry-common.c:405
softirqs last  enabled at (114790): [&lt;ffff800011824f9c&gt;] spin_unlock_bh include/linux/spinlock.h:395 [inline]
softirqs last  enabled at (114790): [&lt;ffff800011824f9c&gt;] cfg80211_get_bss+0x864/0xb34 net/wireless/scan.c:1510
softirqs last disabled at (114788): [&lt;ffff800011824880&gt;] spin_lock_bh include/linux/spinlock.h:355 [inline]
softirqs last disabled at (114788): [&lt;ffff800011824880&gt;] cfg80211_get_bss+0x148/0xb34 net/wireless/scan.c:1484
---[ end trace 0000000000000000 ]---
wlan1: failed to insert STA entry for the AP (error -22)
------------[ cut here ]------------
WARNING: CPU: 1 PID: 1510 at net/mac80211/chan.c:2016 ieee80211_link_release_channel+0x174/0x1a4 net/mac80211/chan.c:2016
Modules linked in:
CPU: 1 PID: 1510 Comm: kworker/1:2 Tainted: G        W          6.1.45-syzkaller #0
Hardware name: Google Google Compute Engine/Google Compute Engine, BIOS Google 07/12/2023
Workqueue: events cfg80211_conn_work
pstate: 80400005 (Nzcv daif +PAN -UAO -TCO -DIT -SSBS BTYPE=--)
pc : ieee80211_link_release_channel+0x174/0x1a4 net/mac80211/chan.c:2016
lr : ieee80211_link_release_channel+0x174/0x1a4 net/mac80211/chan.c:2016
sp : ffff800021e170f0
x29: ffff800021e170f0 x28: 00000000ffffffea x27: ffff0000cce4e248
x26: ffff0000cce4e688 x25: ffff0000cce4e808 x24: ffff0000c4be0000
x23: 1fffe000199c9ab2 x22: dfff800000000000 x21: 0000000000000000
x20: ffff0000cce4e248 x19: ffff0000cce4d590 x18: ffff800021e16c20
x17: 0000000000000000 x16: ffff8000084fce08 x15: 000000000000cb7d
x14: 00000000ffffffff x13: dfff800000000000 x12: 0000000000000001
x11: ff80800011ab9d0c x10: 0000000000000000 x9 : ffff800011ab9d0c
x8 : ffff0000cea6d340 x7 : 0000000000000000 x6 : 0000000000000000
x5 : 0000000000000020 x4 : 0000000000000000 x3 : ffff8000082fc258
x2 : ffff0000cea6d340 x1 : 0000000000000000 x0 : 0000000000000000
Call trace:
 ieee80211_link_release_channel+0x174/0x1a4 net/mac80211/chan.c:2016
 ieee80211_prep_connection+0x280/0xf34 net/mac80211/mlme.c:6592
 ieee80211_mgd_auth+0x8d0/0xd9c net/mac80211/mlme.c:6732
 ieee80211_auth+0x28/0x38 net/mac80211/cfg.c:2785
 rdev_auth net/wireless/rdev-ops.h:469 [inline]
 cfg80211_mlme_auth+0x39c/0x7a0 net/wireless/mlme.c:280
 cfg80211_conn_do_work+0x3b8/0xb84 net/wireless/sme.c:181
 cfg80211_conn_work+0x248/0x428 net/wireless/sme.c:273
 process_one_work+0x7ac/0x1404 kernel/workqueue.c:2292
 worker_thread+0x8e4/0xfec kernel/workqueue.c:2439
 kthread+0x250/0x2d8 kernel/kthread.c:376
 ret_from_fork+0x10/0x20 arch/arm64/kernel/entry.S:860
irq event stamp: 114932
hardirqs last  enabled at (114931): [&lt;ffff8000083442c4&gt;] __up_console_sem+0xb4/0x100 kernel/printk/printk.c:261
hardirqs last disabled at (114932): [&lt;ffff800012112c3c&gt;] el1_dbg+0x24/0x80 arch/arm64/kernel/entry-common.c:405
softirqs last  enabled at (114926): [&lt;ffff800008020d74&gt;] softirq_handle_end kernel/softirq.c:414 [inline]
softirqs last  enabled at (114926): [&lt;ffff800008020d74&gt;] __do_softirq+0xc14/0xea0 kernel/softirq.c:600
softirqs last disabled at (114917): [&lt;ffff80000802a994&gt;] ____do_softirq+0x14/0x20 arch/arm64/kernel/irq.c:79
---[ end trace 0000000000000000 ]---
------------[ cut here ]------------
WARNING: CPU: 1 PID: 1510 at net/mac80211/iface.c:113 __ieee80211_recalc_idle net/mac80211/iface.c:113 [inline]
WARNING: CPU: 1 PID: 1510 at net/mac80211/iface.c:113 ieee80211_recalc_idle+0x2b8/0x340 net/mac80211/iface.c:149
Modules linked in:
CPU: 1 PID: 1510 Comm: kworker/1:2 Tainted: G        W          6.1.45-syzkaller #0
Hardware name: Google Google Compute Engine/Google Compute Engine, BIOS Google 07/12/2023
Workqueue: events cfg80211_conn_work
pstate: 80400005 (Nzcv daif +PAN -UAO -TCO -DIT -SSBS BTYPE=--)
pc : __ieee80211_recalc_idle net/mac80211/iface.c:113 [inline]
pc : ieee80211_recalc_idle+0x2b8/0x340 net/mac80211/iface.c:149
lr : __ieee80211_recalc_idle net/mac80211/iface.c:113 [inline]
lr : ieee80211_recalc_idle+0x2b8/0x340 net/mac80211/iface.c:149
sp : ffff800021e16f90
x29: ffff800021e16f90 x28: 0000000000000000 x27: ffff0000c0b72800
x26: ffff0000c0b72820 x25: ffff0000c0b72830 x24: dfff800000000000
x23: 000000000000096c x22: 1fffe0001b4a71c7 x21: 0000000000000000
x20: 0000000000000000 x19: ffff0000da538e00 x18: ffff800021e16960
x17: 0000000000000000 x16: ffff8000084fce08 x15: 000000000000cbd0
x14: 00000000ffffffff x13: dfff800000000000 x12: 0000000000000001
x11: ff808000119e96cc x10: 0000000000000000 x9 : ffff8000119e96cc
x8 : ffff0000cea6d340 x7 : 0000000000000000 x6 : 0000000000000000
x5 : 0000000000000020 x4 : 0000000000000000 x3 : ffff8000121e6514
x2 : 0000000000000000 x1 : 0000000000000000 x0 : 0000000000000000
Call trace:
 __ieee80211_recalc_idle net/mac80211/iface.c:113 [inline]
 ieee80211_recalc_idle+0x2b8/0x340 net/mac80211/iface.c:149
 ieee80211_del_chanctx+0x3ac/0x790 net/mac80211/chan.c:750
 ieee80211_free_chanctx+0x28c/0x354 net/mac80211/chan.c:761
 __ieee80211_link_release_channel+0x3f4/0x57c net/mac80211/chan.c:1800
 ieee80211_link_release_channel+0x138/0x1a4 net/mac80211/chan.c:2017
 ieee80211_prep_connection+0x280/0xf34 net/mac80211/mlme.c:6592
 ieee80211_mgd_auth+0x8d0/0xd9c net/mac80211/mlme.c:6732
 ieee80211_auth+0x28/0x38 net/mac80211/cfg.c:2785
 rdev_auth net/wireless/rdev-ops.h:469 [inline]
 cfg80211_mlme_auth+0x39c/0x7a0 net/wireless/mlme.c:280
 cfg80211_conn_do_work+0x3b8/0xb84 net/wireless/sme.c:181
 cfg80211_conn_work+0x248/0x428 net/wireless/sme.c:273
 process_one_work+0x7ac/0x1404 kernel/workqueue.c:2292
 worker_thread+0x8e4/0xfec kernel/workqueue.c:2439
 kthread+0x250/0x2d8 kernel/kthread.c:376
 ret_from_fork+0x10/0x20 arch/arm64/kernel/entry.S:860
irq event stamp: 115014
hardirqs last  enabled at (115013): [&lt;ffff800012115050&gt;] __exit_to_kernel_mode arch/arm64/kernel/entry-common.c:84 [inline]
hardirqs last  enabled at (115013): [&lt;ffff800012115050&gt;] exit_to_kernel_mode+0xe8/0x118 arch/arm64/kernel/entry-common.c:94
hardirqs last disabled at (115014): [&lt;ffff800012112c3c&gt;] el1_dbg+0x24/0x80 arch/arm64/kernel/entry-common.c:405
softirqs last  enabled at (115012): [&lt;ffff800008020d74&gt;] softirq_handle_end kernel/softirq.c:414 [inline]
softirqs last  enabled at (115012): [&lt;ffff800008020d74&gt;] __do_softirq+0xc14/0xea0 kernel/softirq.c:600
softirqs last disabled at (114935): [&lt;ffff80000802a994&gt;] ____do_softirq+0x14/0x20 arch/arm64/kernel/irq.c:79
---[ end trace 0000000000000000 ]---
</t>
        </is>
      </c>
      <c r="E17" t="inlineStr">
        <is>
          <t>1</t>
        </is>
      </c>
      <c r="F17" t="inlineStr">
        <is>
          <t>https://syzkaller.appspot.com/bug?extid=cba0825e014e1e384a1e</t>
        </is>
      </c>
    </row>
    <row r="18">
      <c r="A18" t="inlineStr">
        <is>
          <t>KASAN: null-ptr-deref Write in get_block</t>
        </is>
      </c>
      <c r="B18" t="inlineStr">
        <is>
          <t>origin:upstreammissing-backport</t>
        </is>
      </c>
      <c r="C18" t="inlineStr">
        <is>
          <t>fixed on 2023/10/02 12:03</t>
        </is>
      </c>
      <c r="D18" t="inlineStr">
        <is>
          <t xml:space="preserve">loop0: detected capacity change from 0 to 128
VFS: Found a Xenix FS (block size = 512) on device loop0
sysv_free_block: trying to free block not in datazone
==================================================================
BUG: KASAN: null-ptr-deref in instrument_atomic_read_write include/linux/instrumented.h:102 [inline]
BUG: KASAN: null-ptr-deref in test_and_set_bit_lock include/asm-generic/bitops/instrumented-lock.h:57 [inline]
BUG: KASAN: null-ptr-deref in trylock_buffer include/linux/buffer_head.h:390 [inline]
BUG: KASAN: null-ptr-deref in lock_buffer include/linux/buffer_head.h:396 [inline]
BUG: KASAN: null-ptr-deref in alloc_branch fs/sysv/itree.c:148 [inline]
BUG: KASAN: null-ptr-deref in get_block+0x563/0x1690 fs/sysv/itree.c:251
Write of size 8 at addr 0000000000000000 by task syz-executor347/3543
CPU: 1 PID: 3543 Comm: syz-executor347 Not tainted 6.1.34-syzkaller #0
Hardware name: Google Google Compute Engine/Google Compute Engine, BIOS Google 05/27/2023
Call Trace:
 &lt;TASK&gt;
 __dump_stack lib/dump_stack.c:88 [inline]
 dump_stack_lvl+0x1e3/0x2cb lib/dump_stack.c:106
 print_report+0xe6/0x4f0 mm/kasan/report.c:398
 kasan_report+0x136/0x160 mm/kasan/report.c:495
 kasan_check_range+0x27f/0x290 mm/kasan/generic.c:189
 instrument_atomic_read_write include/linux/instrumented.h:102 [inline]
 test_and_set_bit_lock include/asm-generic/bitops/instrumented-lock.h:57 [inline]
 trylock_buffer include/linux/buffer_head.h:390 [inline]
 lock_buffer include/linux/buffer_head.h:396 [inline]
 alloc_branch fs/sysv/itree.c:148 [inline]
 get_block+0x563/0x1690 fs/sysv/itree.c:251
 __block_write_begin_int+0x544/0x1a30 fs/buffer.c:1991
 __block_write_begin fs/buffer.c:2041 [inline]
 block_write_begin+0x98/0x1f0 fs/buffer.c:2102
 sysv_write_begin+0x2d/0x60 fs/sysv/itree.c:485
 generic_perform_write+0x2fc/0x5e0 mm/filemap.c:3754
 __generic_file_write_iter+0x176/0x400 mm/filemap.c:3882
 generic_file_write_iter+0xab/0x310 mm/filemap.c:3914
 do_iter_write+0x6e6/0xc50 fs/read_write.c:861
 vfs_writev fs/read_write.c:934 [inline]
 do_pwritev+0x216/0x360 fs/read_write.c:1031
 do_syscall_x64 arch/x86/entry/common.c:50 [inline]
 do_syscall_64+0x3d/0xb0 arch/x86/entry/common.c:80
 entry_SYSCALL_64_after_hwframe+0x63/0xcd
RIP: 0033:0x7ff96ee68b29
Code: 28 00 00 00 75 05 48 83 c4 28 c3 e8 51 14 00 00 90 48 89 f8 48 89 f7 48 89 d6 48 89 ca 4d 89 c2 4d 89 c8 4c 8b 4c 24 08 0f 05 &lt;48&gt; 3d 01 f0 ff ff 73 01 c3 48 c7 c1 c0 ff ff ff f7 d8 64 89 01 48
RSP: 002b:00007fff64f19f18 EFLAGS: 00000246 ORIG_RAX: 0000000000000128
RAX: ffffffffffffffda RBX: 0031656c69662f2e RCX: 00007ff96ee68b29
RDX: 0000000000000005 RSI: 0000000020000480 RDI: 0000000000000004
RBP: 00007ff96ee28160 R08: 0000000000000000 R09: 0000000000000000
R10: 0000000000007fff R11: 0000000000000246 R12: 00007ff96ee281f0
R13: 0000000000000000 R14: 0000000000000000 R15: 0000000000000000
 &lt;/TASK&gt;
==================================================================
</t>
        </is>
      </c>
      <c r="E18" t="inlineStr">
        <is>
          <t>4</t>
        </is>
      </c>
      <c r="F18" t="inlineStr">
        <is>
          <t>https://syzkaller.appspot.com/bug?extid=4f729e4709113b5494ac</t>
        </is>
      </c>
    </row>
    <row r="19">
      <c r="A19" t="inlineStr">
        <is>
          <t>UBSAN: shift-out-of-bounds in dbUpdatePMap</t>
        </is>
      </c>
      <c r="B19" t="inlineStr">
        <is>
          <t>origin:upstream</t>
        </is>
      </c>
      <c r="C19" t="inlineStr">
        <is>
          <t>fixed on 2023/09/28 03:03</t>
        </is>
      </c>
      <c r="D19">
        <f>===============================================================================
UBSAN: shift-out-of-bounds in fs/jfs/jfs_dmap.c:470:12
shift exponent 131072 is too large for 64-bit type 'long long'
CPU: 0 PID: 91 Comm: jfsCommit Not tainted 6.1.33-syzkaller #0
Hardware name: Google Google Compute Engine/Google Compute Engine, BIOS Google 05/25/2023
Call trace:
 dump_backtrace+0x1c8/0x1f4 arch/arm64/kernel/stacktrace.c:158
 show_stack+0x2c/0x3c arch/arm64/kernel/stacktrace.c:165
 __dump_stack lib/dump_stack.c:88 [inline]
 dump_stack_lvl+0x108/0x170 lib/dump_stack.c:106
 dump_stack+0x1c/0x58 lib/dump_stack.c:113
 ubsan_epilogue lib/ubsan.c:151 [inline]
 __ubsan_handle_shift_out_of_bounds+0x2f4/0x36c lib/ubsan.c:321
 dbUpdatePMap+0xb74/0xcb8 fs/jfs/jfs_dmap.c:470
 txAllocPMap+0x4a4/0x5e0 fs/jfs/jfs_txnmgr.c:2420
 txUpdateMap+0x6e8/0x8e4 fs/jfs/jfs_txnmgr.c:2358
 txLazyCommit fs/jfs/jfs_txnmgr.c:2659 [inline]
 jfs_lazycommit+0x3a0/0x988 fs/jfs/jfs_txnmgr.c:2727
 kthread+0x250/0x2d8 kernel/kthread.c:376
 ret_from_fork+0x10/0x20 arch/arm64/kernel/entry.S:860
================================================================================
</f>
        <v/>
      </c>
      <c r="E19" t="inlineStr">
        <is>
          <t>1</t>
        </is>
      </c>
      <c r="F19" t="inlineStr">
        <is>
          <t>https://syzkaller.appspot.com/bug?extid=c398d37c5b23e0e0c9ca</t>
        </is>
      </c>
    </row>
    <row r="20">
      <c r="A20" t="inlineStr">
        <is>
          <t>WARNING in corrupted</t>
        </is>
      </c>
      <c r="B20" t="inlineStr"/>
      <c r="C20" t="inlineStr">
        <is>
          <t>fixed on 2023/09/27 12:10</t>
        </is>
      </c>
      <c r="D20" t="inlineStr">
        <is>
          <t xml:space="preserve">usb 1-1: New USB device strings: Mfr=1, Product=2, SerialNumber=3
usb 1-1: Product: syz
usb 1-1: Manufacturer: syz
usb 1-1: SerialNumber: syz
usb 1-1: config 0 descriptor??
smsusb:smsusb_probe: board id=8, interface number 0
------------[ cut here ]------------
WARNING: CPU: 1 PID: 154 at kernel/workqueue.c:3066 __flush_work+0x196/0x1a0
Modules linked in:
CPU: 1 PID: 154 Comm: kworker/1:2 Not tainted 6.1.27-syzkaller #0
Hardware name: Google Google Compute Engine/Google Compute Engine, BIOS Google 04/14/2023
Workqueue: usb_hub_wq hub_event
RIP: 0010:__flush_work+0x196/0x1a0 kernel/workqueue.c:3066
Code: 00 00 00 48 3b 8c 24 20 01 00 00 75 21 48 8d 65 d8 5b 41 5c 41 5d 41 5e 41 5f 5d c3 e8 c3 76 30 00 0f 0b eb ab e8 ba 76 30 00 &lt;0f&gt; 0b eb a2 e8 b1 26 28 09 90 53 48 89 fb e8 a7 76 30 00 48 89 df
RSP: 0018:ffffc90002e5e880 EFLAGS: 00010293
RAX: ffffffff81595206 RBX: ffff88807a45e100 RCX: ffff888015be9d40
RDX: 0000000000000000 RSI: 0000000000000000 RDI: ffffc90002e5e948
RBP: ffffc90002e5e9f0 R08: dffffc0000000000 R09: ffffc90002e5e8a0
R10: 0000000000000001 R11: dffffc0000000001 R12: ffff88807a45e0e8
R13: dffffc0000000000 R14: 1ffff920005cbd10 R15: 0000000000000001
FS:  0000000000000000(0000) GS:ffff8880b9900000(0000) knlGS:0000000000000000
CS:  0010 DS: 0000 ES: 0000 CR0: 0000000080050033
CR2: 00005587f73cc048 CR3: 00000000276d4000 CR4: 00000000003506e0
DR0: 0000000000000000 DR1: 0000000000000000 DR2: 0000000000000000
DR3: 0000000000000000 DR6: 00000000fffe0ff0 DR7: 0000000000000400
Call Trace:
 &lt;TASK&gt;
 __cancel_work_timer+0x519/0x6a0 kernel/workqueue.c:3160
</t>
        </is>
      </c>
      <c r="E20" t="inlineStr">
        <is>
          <t>3</t>
        </is>
      </c>
      <c r="F20" t="inlineStr">
        <is>
          <t>https://syzkaller.appspot.com/bug?extid=22468fcc3a44c84cb839</t>
        </is>
      </c>
    </row>
    <row r="21">
      <c r="A21" t="inlineStr">
        <is>
          <t>WARNING in usbnet_start_xmit/usb_submit_urb</t>
        </is>
      </c>
      <c r="B21" t="inlineStr">
        <is>
          <t>origin:lts-only</t>
        </is>
      </c>
      <c r="C21" t="inlineStr">
        <is>
          <t>fixed on 2023/09/27 12:10</t>
        </is>
      </c>
      <c r="D21" t="inlineStr">
        <is>
          <t xml:space="preserve">------------[ cut here ]------------
usb 3-1: BOGUS urb xfer, pipe 3 != type 1
WARNING: CPU: 0 PID: 14 at drivers/usb/core/urb.c:505 usb_submit_urb+0xc8d/0x1990 drivers/usb/core/urb.c:504
Modules linked in:
CPU: 0 PID: 14 Comm: kworker/0:1 Not tainted 6.1.33-syzkaller #0
Hardware name: Google Google Compute Engine/Google Compute Engine, BIOS Google 05/25/2023
Workqueue: mld mld_ifc_work
RIP: 0010:usb_submit_urb+0xc8d/0x1990 drivers/usb/core/urb.c:504
Code: 0f b6 04 18 84 c0 44 8b 64 24 1c 0f 85 2b 09 00 00 45 8b 07 48 c7 c7 c0 ba 89 8b 48 8b 74 24 08 4c 89 f2 89 e9 e8 43 f3 ef fa &lt;0f&gt; 0b 48 8b 5c 24 20 48 8b 6c 24 28 41 89 de 4c 89 f7 48 c7 c6 50
RSP: 0018:ffffc90000137210 EFLAGS: 00010046
RAX: a203410ce53e4d00 RBX: dffffc0000000000 RCX: ffff88813fe89dc0
RDX: 0000000000000000 RSI: 0000000000000000 RDI: 0000000000000000
RBP: 0000000000000003 R08: ffffffff81524d5e R09: ffffed1017304f1c
R10: 0000000000000000 R11: dffffc0000000001 R12: 0000000000000000
R13: ffff888027d76800 R14: ffff888021281b68 R15: ffffffff8b89b8ac
FS:  0000000000000000(0000) GS:ffff8880b9800000(0000) knlGS:0000000000000000
CS:  0010 DS: 0000 ES: 0000 CR0: 0000000080050033
CR2: 00007f7650e90cd0 CR3: 0000000027cc5000 CR4: 00000000003506f0
DR0: 0000000000000000 DR1: 0000000000000000 DR2: 0000000000000000
DR3: 0000000000000000 DR6: 00000000fffe0ff0 DR7: 0000000000000400
Call Trace:
 &lt;TASK&gt;
 usbnet_start_xmit+0xfbf/0x1e90 drivers/net/usb/usbnet.c:1455
 __netdev_start_xmit include/linux/netdevice.h:4850 [inline]
 netdev_start_xmit include/linux/netdevice.h:4864 [inline]
 xmit_one net/core/dev.c:3595 [inline]
 dev_hard_start_xmit+0x261/0x8c0 net/core/dev.c:3611
 sch_direct_xmit+0x2b2/0x5e0 net/sched/sch_generic.c:342
 __dev_xmit_skb net/core/dev.c:3822 [inline]
 __dev_queue_xmit+0x1ab4/0x3c90 net/core/dev.c:4227
 neigh_output include/net/neighbour.h:546 [inline]
 ip6_finish_output2+0xf9f/0x15b0 net/ipv6/ip6_output.c:134
 __ip6_finish_output net/ipv6/ip6_output.c:195 [inline]
 ip6_finish_output+0x6ac/0xa80 net/ipv6/ip6_output.c:206
 dst_output include/net/dst.h:444 [inline]
 NF_HOOK+0x166/0x4f0 include/linux/netfilter.h:302
 mld_sendpack+0x844/0xdb0 net/ipv6/mcast.c:1820
 mld_send_cr net/ipv6/mcast.c:2121 [inline]
 mld_ifc_work+0x7d7/0xc90 net/ipv6/mcast.c:2653
 process_one_work+0x8aa/0x11f0 kernel/workqueue.c:2289
 worker_thread+0xa5f/0x1210 kernel/workqueue.c:2436
 kthread+0x26e/0x300 kernel/kthread.c:376
 ret_from_fork+0x1f/0x30 arch/x86/entry/entry_64.S:306
 &lt;/TASK&gt;
</t>
        </is>
      </c>
      <c r="E21" t="inlineStr">
        <is>
          <t>2</t>
        </is>
      </c>
      <c r="F21" t="inlineStr">
        <is>
          <t>https://syzkaller.appspot.com/bug?extid=7f13a95b8baf2254c48c</t>
        </is>
      </c>
    </row>
    <row r="22">
      <c r="A22" t="inlineStr">
        <is>
          <t>WARNING in smsusb_start_streaming</t>
        </is>
      </c>
      <c r="B22" t="inlineStr"/>
      <c r="C22" t="inlineStr">
        <is>
          <t>fixed on 2023/09/27 12:10</t>
        </is>
      </c>
      <c r="D22" t="inlineStr">
        <is>
          <t>smsusb:smsusb_probe: board id=7, interface number 0
smsusb:siano_media_device_register: media controller created
smsusb:smsusb_start_streaming: smsusb_submit_urb(...) failed
------------[ cut here ]------------
WARNING: CPU: 1 PID: 4230 at kernel/workqueue.c:3066 __flush_work+0x1b4/0x1c0
Modules linked in:
CPU: 1 PID: 4230 Comm: kworker/1:4 Not tainted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1fffe0001bcdd41d x24: dfff800000000000
x23: ffff700003b48cac x22: ffff0000de6ea100 x21: ffff80001da46580
x20: 0000000000000001 x19: ffff0000de6ea0e8 x18: ffff80001da46460
x17: 0000000000000000 x16: ffff80001205d140 x15: 000000000000eb76
x14: 0000000071cdac34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8352
hardirqs last  enabled at (8351): [&lt;ffff8000082185fc&gt;] __cancel_work_timer+0x3b0/0x548 kernel/workqueue.c:3153
hardirqs last disabled at (8352): [&lt;ffff80001210cb4c&gt;] el1_dbg+0x24/0x80 arch/arm64/kernel/entry-common.c:405
softirqs last  enabled at (4180): [&lt;ffff800008020d74&gt;] softirq_handle_end kernel/softirq.c:414 [inline]
softirqs last  enabled at (4180): [&lt;ffff800008020d74&gt;] __do_softirq+0xc14/0xea0 kernel/softirq.c:600
softirqs last disabled at (4171):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1fffe0001bcdd441 x24: dfff800000000000
x23: ffff700003b48cac x22: ffff0000de6ea220 x21: ffff80001da46580
x20: 0000000000000001 x19: ffff0000de6ea208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8408
hardirqs last  enabled at (8407): [&lt;ffff8000082185fc&gt;] __cancel_work_timer+0x3b0/0x548 kernel/workqueue.c:3153
hardirqs last disabled at (8408): [&lt;ffff80001210cb4c&gt;] el1_dbg+0x24/0x80 arch/arm64/kernel/entry-common.c:405
softirqs last  enabled at (8396): [&lt;ffff800008020d74&gt;] softirq_handle_end kernel/softirq.c:414 [inline]
softirqs last  enabled at (8396): [&lt;ffff800008020d74&gt;] __do_softirq+0xc14/0xea0 kernel/softirq.c:600
softirqs last disabled at (8355):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1fffe0001bcdd465 x24: dfff800000000000
x23: ffff700003b48cac x22: ffff0000de6ea340 x21: ffff80001da46580
x20: 0000000000000001 x19: ffff0000de6ea328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8448
hardirqs last  enabled at (8447): [&lt;ffff8000082185fc&gt;] __cancel_work_timer+0x3b0/0x548 kernel/workqueue.c:3153
hardirqs last disabled at (8448): [&lt;ffff80001210cb4c&gt;] el1_dbg+0x24/0x80 arch/arm64/kernel/entry-common.c:405
softirqs last  enabled at (8440): [&lt;ffff800008020d74&gt;] softirq_handle_end kernel/softirq.c:414 [inline]
softirqs last  enabled at (8440): [&lt;ffff800008020d74&gt;] __do_softirq+0xc14/0xea0 kernel/softirq.c:600
softirqs last disabled at (8411):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1fffe0001bcdd489 x24: dfff800000000000
x23: ffff700003b48cac x22: ffff0000de6ea460 x21: ffff80001da46580
x20: 0000000000000001 x19: ffff0000de6ea448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8486
hardirqs last  enabled at (8485): [&lt;ffff8000082185fc&gt;] __cancel_work_timer+0x3b0/0x548 kernel/workqueue.c:3153
hardirqs last disabled at (8486): [&lt;ffff80001210cb4c&gt;] el1_dbg+0x24/0x80 arch/arm64/kernel/entry-common.c:405
softirqs last  enabled at (8478): [&lt;ffff800008020d74&gt;] softirq_handle_end kernel/softirq.c:414 [inline]
softirqs last  enabled at (8478): [&lt;ffff800008020d74&gt;] __do_softirq+0xc14/0xea0 kernel/softirq.c:600
softirqs last disabled at (8451):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1fffe0001bcdd4ad x24: dfff800000000000
x23: ffff700003b48cac x22: ffff0000de6ea580 x21: ffff80001da46580
x20: 0000000000000001 x19: ffff0000de6ea568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8534
hardirqs last  enabled at (8533): [&lt;ffff8000082185fc&gt;] __cancel_work_timer+0x3b0/0x548 kernel/workqueue.c:3153
hardirqs last disabled at (8534): [&lt;ffff80001210cb4c&gt;] el1_dbg+0x24/0x80 arch/arm64/kernel/entry-common.c:405
softirqs last  enabled at (8526): [&lt;ffff800008020d74&gt;] softirq_handle_end kernel/softirq.c:414 [inline]
softirqs last  enabled at (8526): [&lt;ffff800008020d74&gt;] __do_softirq+0xc14/0xea0 kernel/softirq.c:600
softirqs last disabled at (8489):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1fffe0001bcdd4d1 x24: dfff800000000000
x23: ffff700003b48cac x22: ffff0000de6ea6a0 x21: ffff80001da46580
x20: 0000000000000001 x19: ffff0000de6ea688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8600
hardirqs last  enabled at (8599): [&lt;ffff8000082185fc&gt;] __cancel_work_timer+0x3b0/0x548 kernel/workqueue.c:3153
hardirqs last disabled at (8600): [&lt;ffff80001210cb4c&gt;] el1_dbg+0x24/0x80 arch/arm64/kernel/entry-common.c:405
softirqs last  enabled at (8592): [&lt;ffff800008020d74&gt;] softirq_handle_end kernel/softirq.c:414 [inline]
softirqs last  enabled at (8592): [&lt;ffff800008020d74&gt;] __do_softirq+0xc14/0xea0 kernel/softirq.c:600
softirqs last disabled at (8537):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1fffe0001bcdd4f5 x24: dfff800000000000
x23: ffff700003b48cac x22: ffff0000de6ea7c0 x21: ffff80001da46580
x20: 0000000000000001 x19: ffff0000de6ea7a8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8632
hardirqs last  enabled at (8631): [&lt;ffff8000082185fc&gt;] __cancel_work_timer+0x3b0/0x548 kernel/workqueue.c:3153
hardirqs last disabled at (8632): [&lt;ffff80001210cb4c&gt;] el1_dbg+0x24/0x80 arch/arm64/kernel/entry-common.c:405
softirqs last  enabled at (8624): [&lt;ffff800008020d74&gt;] softirq_handle_end kernel/softirq.c:414 [inline]
softirqs last  enabled at (8624): [&lt;ffff800008020d74&gt;] __do_softirq+0xc14/0xea0 kernel/softirq.c:600
softirqs last disabled at (8603):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1fffe0001bcdd519 x24: dfff800000000000
x23: ffff700003b48cac x22: ffff0000de6ea8e0 x21: ffff80001da46580
x20: 0000000000000001 x19: ffff0000de6ea8c8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usb_probe_interface+0x500/0x984 drivers/usb/core/driver.c:396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__driver_probe_device+0x194/0x3b4 drivers/base/dd.c:783
 driver_probe_device+0x78/0x330 drivers/base/dd.c:813
 __device_attach_driver+0x2a8/0x4f4 drivers/base/dd.c:941
 bus_for_each_drv+0x158/0x1e0 drivers/base/bus.c:427
 __device_attach+0x2f0/0x480 drivers/base/dd.c:1013
 device_initial_probe+0x24/0x34 drivers/base/dd.c:1062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process_one_work+0x7ac/0x1404 kernel/workqueue.c:2289
 worker_thread+0x8e4/0xfec kernel/workqueue.c:2436
 kthread+0x250/0x2d8 kernel/kthread.c:376
 ret_from_fork+0x10/0x20 arch/arm64/kernel/entry.S:860
irq event stamp: 8674
hardirqs last  enabled at (8673): [&lt;ffff8000082185fc&gt;] __cancel_work_timer+0x3b0/0x548 kernel/workqueue.c:3153
hardirqs last disabled at (8674): [&lt;ffff80001210cb4c&gt;] el1_dbg+0x24/0x80 arch/arm64/kernel/entry-common.c:405
softirqs last  enabled at (8666): [&lt;ffff800008020d74&gt;] softirq_handle_end kernel/softirq.c:414 [inline]
softirqs last  enabled at (8666): [&lt;ffff800008020d74&gt;] __do_softirq+0xc14/0xea0 kernel/softirq.c:600
softirqs last disabled at (8635): [&lt;ffff80000802a994&gt;] ____do_softirq+0x14/0x20 arch/arm64/kernel/irq.c:79
---[ end trace 0000000000000000 ]---
------------[ cut here ]------------
WARNING: CPU: 1 PID: 4230 at kernel/workqueue.c:3066 __flush_work+0x1b4/0x1c0
Modules linked in:
CPU: 1 PID: 4230 Comm: kworker/1:4 Tainted: G        W          6.1.38-syzkaller #0
Hardware name: Google Google Compute Engine/Google Compute Engine, BIOS Google 07/03/2023
Workqueue: usb_hub_wq hub_event
pstate: 80400005 (Nzcv daif +PAN -UAO -TCO -DIT -SSBS BTYPE=--)
pc : __flush_work+0x1b4/0x1c0
lr : __flush_work+0x1b0/0x1c0 kernel/workqueue.c:3066
sp : ffff80001da46560
x29: ffff80001da46690 x28: 0000000000000000 x27: ffff80001da467c8
x26: 0000000000000001 x25: 1fffe0001bcdd53d x24: dfff800000000000
x23: ffff700003b48cac x22: ffff0000de6eaa00 x21: ffff80001da46580
x20: 0000000000000001 x19: ffff0000de6ea9e8 x18: ffff80001da46460
x17: 0000000000000000 x16: ffff80001205d140 x15: 000000000000eb76
x14: 1ffff00002aba0b0 x13: dfff800000000000 x12: 0000000000000005
x11: ff80800008218204 x10: 0000000000000000 x9 : ffff800008218204
x8 : ffff0000c977d340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smsusb_start_streaming+0x3a0/0x424 drivers/media/usb/siano/smsusb.c:199
 smsusb_init_device drivers/media/usb/siano/smsusb.c:476 [inline]
 smsusb_probe+0x1378/0x1a0c drivers/media/usb/siano/smsusb.c:567
 usb</t>
        </is>
      </c>
      <c r="E22" t="inlineStr">
        <is>
          <t>1</t>
        </is>
      </c>
      <c r="F22" t="inlineStr">
        <is>
          <t>https://syzkaller.appspot.com/bug?extid=c872c88797a02d52f9d3</t>
        </is>
      </c>
    </row>
    <row r="23">
      <c r="A23" t="inlineStr">
        <is>
          <t>WARNING in smsusb_term_device</t>
        </is>
      </c>
      <c r="B23" t="inlineStr"/>
      <c r="C23" t="inlineStr">
        <is>
          <t>fixed on 2023/09/27 12:10</t>
        </is>
      </c>
      <c r="D23" t="inlineStr">
        <is>
          <t xml:space="preserve">usb 1-1: Manufacturer: syz
usb 1-1: SerialNumber: syz
usb 1-1: config 0 descriptor??
smsusb:smsusb_probe: board id=8, interface number 0
------------[ cut here ]------------
WARNING: CPU: 1 PID: 3801 at kernel/workqueue.c:3066 __flush_work+0x1b4/0x1c0
Modules linked in:
CPU: 1 PID: 3801 Comm: kworker/1:3 Not tainted 6.1.20-syzkaller #0
Hardware name: Google Google Compute Engine/Google Compute Engine, BIOS Google 03/02/2023
Workqueue: usb_hub_wq hub_event
pstate: 80400005 (Nzcv daif +PAN -UAO -TCO -DIT -SSBS BTYPE=--)
pc : __flush_work+0x1b4/0x1c0
lr : __flush_work+0x1b0/0x1c0 kernel/workqueue.c:3066
sp : ffff8000206a65a0
x29: ffff8000206a66d0 x28: 0000000000000000 x27: ffff8000206a6808
x26: 0000000000000001 x25: 1fffe0001b381c1d x24: dfff800000000000
x23: ffff7000040d4cb4 x22: ffff0000d9c0e100 x21: ffff8000206a65c0
x20: 0000000000000001 x19: ffff0000d9c0e0e8 x18: ffff8000206a64c0
x17: 0000000000000000 x16: ffff8000121a8c80 x15: ffff80000c2d9f6c
x14: ffff80000c2e4c48 x13: ffff80000c2ea1a0 x12: 0000000000000005
x11: ff8080000821cf1c x10: 0000000000000000 x9 : ffff80000821cf1c
x8 : ffff0000d59b3680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smsusb_term_device+0x98/0x1cc drivers/media/usb/siano/smsusb.c:344
 smsusb_init_device drivers/media/usb/siano/smsusb.c:419 [inline]
 smsusb_probe+0xcb8/0x1a0c drivers/media/usb/siano/smsusb.c:567
 usb_probe_interface+0x500/0x984 drivers/usb/core/driver.c:396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process_one_work+0x868/0x16f4 kernel/workqueue.c:2289
 worker_thread+0x8e4/0xfec kernel/workqueue.c:2436
 kthread+0x24c/0x2d4 kernel/kthread.c:376
 ret_from_fork+0x10/0x20 arch/arm64/kernel/entry.S:860
irq event stamp: 69410
hardirqs last  enabled at (69409): [&lt;ffff80000821d314&gt;] __cancel_work_timer+0x3b0/0x548 kernel/workqueue.c:3153
hardirqs last disabled at (69410): [&lt;ffff8000122560d4&gt;] el1_dbg+0x24/0x80 arch/arm64/kernel/entry-common.c:405
softirqs last  enabled at (68086): [&lt;ffff800008020ee8&gt;] softirq_handle_end kernel/softirq.c:414 [inline]
softirqs last  enabled at (68086): [&lt;ffff800008020ee8&gt;] __do_softirq+0xd88/0xff4 kernel/softirq.c:600
softirqs last disabled at (68071): [&lt;ffff80000802b598&gt;] ____do_softirq+0x14/0x20 arch/arm64/kernel/irq.c:79
---[ end trace 0000000000000000 ]---
------------[ cut here ]------------
WARNING: CPU: 1 PID: 3801 at kernel/workqueue.c:3066 __flush_work+0x1b4/0x1c0
Modules linked in:
CPU: 1 PID: 3801 Comm: kworker/1:3 Tainted: G        W          6.1.20-syzkaller #0
Hardware name: Google Google Compute Engine/Google Compute Engine, BIOS Google 03/02/2023
Workqueue: usb_hub_wq hub_event
pstate: 80400005 (Nzcv daif +PAN -UAO -TCO -DIT -SSBS BTYPE=--)
pc : __flush_work+0x1b4/0x1c0
lr : __flush_work+0x1b0/0x1c0 kernel/workqueue.c:3066
sp : ffff8000206a65a0
x29: ffff8000206a66d0 x28: 0000000000000000 x27: ffff8000206a6808
x26: 0000000000000001 x25: 1fffe0001b381c41 x24: dfff800000000000
x23: ffff7000040d4cb4 x22: ffff0000d9c0e220 x21: ffff8000206a65c0
x20: 0000000000000001 x19: ffff0000d9c0e208 x18: ffff8000206a64c0
x17: 0000000000000000 x16: ffff8000121a8c80 x15: ffff80000c2d9f6c
x14: ffff80000c2e4c48 x13: ffff80000c2ea1a0 x12: 0000000000000005
x11: ff8080000821cf1c x10: 0000000000000000 x9 : ffff80000821cf1c
x8 : ffff0000d59b3680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smsusb_term_device+0x98/0x1cc drivers/media/usb/siano/smsusb.c:344
 smsusb_init_device drivers/media/usb/siano/smsusb.c:419 [inline]
 smsusb_probe+0xcb8/0x1a0c drivers/media/usb/siano/smsusb.c:567
 usb_probe_interface+0x500/0x984 drivers/usb/core/driver.c:396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process_one_work+0x868/0x16f4 kernel/workqueue.c:2289
 worker_thread+0x8e4/0xfec kernel/workqueue.c:2436
 kthread+0x24c/0x2d4 kernel/kthread.c:376
 ret_from_fork+0x10/0x20 arch/arm64/kernel/entry.S:860
irq event stamp: 69434
hardirqs last  enabled at (69433): [&lt;ffff80000821d314&gt;] __cancel_work_timer+0x3b0/0x548 kernel/workqueue.c:3153
hardirqs last disabled at (69434): [&lt;ffff8000122560d4&gt;] el1_dbg+0x24/0x80 arch/arm64/kernel/entry-common.c:405
softirqs last  enabled at (69430): [&lt;ffff800008020ee8&gt;] softirq_handle_end kernel/softirq.c:414 [inline]
softirqs last  enabled at (69430): [&lt;ffff800008020ee8&gt;] __do_softirq+0xd88/0xff4 kernel/softirq.c:600
softirqs last disabled at (69413): [&lt;ffff80000802b598&gt;] ____do_softirq+0x14/0x20 arch/arm64/kernel/irq.c:79
---[ end trace 0000000000000000 ]---
------------[ cut here ]------------
WARNING: CPU: 1 PID: 3801 at kernel/workqueue.c:3066 __flush_work+0x1b4/0x1c0
Modules linked in:
CPU: 1 PID: 3801 Comm: kworker/1:3 Tainted: G        W          6.1.20-syzkaller #0
Hardware name: Google Google Compute Engine/Google Compute Engine, BIOS Google 03/02/2023
Workqueue: usb_hub_wq hub_event
pstate: 80400005 (Nzcv daif +PAN -UAO -TCO -DIT -SSBS BTYPE=--)
pc : __flush_work+0x1b4/0x1c0
lr : __flush_work+0x1b0/0x1c0 kernel/workqueue.c:3066
sp : ffff8000206a65a0
x29: ffff8000206a66d0 x28: 0000000000000000 x27: ffff8000206a6808
x26: 0000000000000001 x25: 1fffe0001b381c65 x24: dfff800000000000
x23: ffff7000040d4cb4 x22: ffff0000d9c0e340 x21: ffff8000206a65c0
x20: 0000000000000001 x19: ffff0000d9c0e328 x18: ffff8000206a64c0
x17: 0000000000000000 x16: ffff8000121a8c80 x15: ffff80000c2d9f6c
x14: ffff80000c2e4c48 x13: ffff80000c2ea1a0 x12: 0000000000000005
x11: ff8080000821cf1c x10: 0000000000000000 x9 : ffff80000821cf1c
x8 : ffff0000d59b3680 x7 : 0000000000000000 x6 : 000000000000003f
x5 : 0000000000000040 x4 : 0000000000000000 x3 : 0000000000000020
x2 : 0000000000000008 x1 : 0000000000000000 x0 : 0000000000000000
Call trace:
 __flush_work+0x1b4/0x1c0
 __cancel_work_timer+0x3ec/0x548 kernel/workqueue.c:3160
 cancel_work_sync+0x24/0x38 kernel/workqueue.c:3196
 smsusb_stop_streaming drivers/media/usb/siano/smsusb.c:182 [inline]
 smsusb_term_device+0x98/0x1cc drivers/media/usb/siano/smsusb.c:344
 smsusb_init_device drivers/media/usb/siano/smsusb.c:419 [inline]
 smsusb_probe+0xcb8/0x1a0c drivers/media/usb/siano/smsusb.c:567
 usb_probe_interface+0x500/0x984 drivers/usb/core/driver.c:396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usb_set_configuration+0x15c0/0x1b40 drivers/usb/core/message.c:2170
 usb_generic_driver_probe+0x8c/0x148 drivers/usb/core/generic.c:238
 usb_probe_device+0x120/0x25c drivers/usb/core/driver.c:293
 really_probe+0x394/0xacc drivers/base/dd.c:639
 __driver_probe_device+0x1bc/0x3f8 drivers/base/dd.c:778
 driver_probe_device+0x78/0x330 drivers/base/dd.c:808
 __device_attach_driver+0x2a8/0x4f4 drivers/base/dd.c:936
 bus_for_each_drv+0x158/0x1e0 drivers/base/bus.c:427
 __device_attach+0x2f0/0x480 drivers/base/dd.c:1008
 device_initial_probe+0x24/0x34 drivers/base/dd.c:1057
 bus_probe_device+0xbc/0x1c8 drivers/base/bus.c:487
 device_add+0xae0/0xef4 drivers/base/core.c:3664
 usb_new_device+0x904/0x142c drivers/usb/core/hub.c:2575
 hub_port_connect drivers/usb/core/hub.c:5355 [inline]
 hub_port_connect_change drivers/usb/core/hub.c:5499 [inline]
 port_event drivers/usb/core/hub.c:5655 [inline]
 hub_event+0x23dc/0x44a0 drivers/usb/core/hub.c:5737
 process_one_work+0x868/0x16f4 kernel/workqueue.c:2289
 worker_thread+0x8e4/0xfec kernel/workqueue.c:2436
 kthread+0x24c/0x2d4 kernel/kthread.c:376
 ret_from_fork+0x10/0x20 arch/arm64/kernel/entry.S:860
irq event stamp: 69460
hardirqs last  enabled at (69459): [&lt;ffff80000821d314&gt;] __cancel_work_timer+0x3b0/0x548 kernel/workqueue.c:3153
hardirqs last disabled at (69460): [&lt;ffff8000122560d4&gt;] el1_dbg+0x24/0x80 arch/arm64/kernel/entry-common.c:405
softirqs last  enabled at (69452): [&lt;ffff800008020ee8&gt;] softirq_handle_end kernel/softirq.c:414 [inline]
softirqs last  enabled at (69452): [&lt;ffff800008020ee8&gt;] __do_softirq+0xd88/0xff4 kernel/softirq.c:600
softirqs last disabled at (69439): [&lt;ffff80000802b598&gt;] ____do_softirq+0x14/0x20 arch/arm64/kernel/irq.c:79
---[ end trace 0000000000000000 ]---
------------[ cut here ]------------
WARNING: CPU: 1 PID: 3801 at kernel/workqueue.c:3066 __flush_work+0x1b4/0x1c0
Modules linked in:
</t>
        </is>
      </c>
      <c r="E23" t="inlineStr">
        <is>
          <t>131</t>
        </is>
      </c>
      <c r="F23" t="inlineStr">
        <is>
          <t>https://syzkaller.appspot.com/bug?extid=6889aaa7831fa89fdbe3</t>
        </is>
      </c>
    </row>
    <row r="24">
      <c r="A24" t="inlineStr">
        <is>
          <t>BUG: unable to handle kernel NULL pointer dereference in indx_find</t>
        </is>
      </c>
      <c r="B24" t="inlineStr">
        <is>
          <t>origin:lts-only</t>
        </is>
      </c>
      <c r="C24" t="inlineStr">
        <is>
          <t>fixed on 2023/09/27 12:10</t>
        </is>
      </c>
      <c r="D24" t="inlineStr">
        <is>
          <t xml:space="preserve">loop0: detected capacity change from 0 to 4096
Unable to handle kernel NULL pointer dereference at virtual address 0000000000000000
Mem abort info:
  ESR = 0x0000000086000006
  EC = 0x21: IABT (current EL), IL = 32 bits
  SET = 0, FnV = 0
  EA = 0, S1PTW = 0
  FSC = 0x06: level 2 translation fault
user pgtable: 4k pages, 48-bit VAs, pgdp=000000010d655000
[0000000000000000] pgd=080000010ae6d003, p4d=080000010ae6d003, pud=0800000109d5a003, pmd=0000000000000000
Internal error: Oops: 0000000086000006 [#1] PREEMPT SMP
Modules linked in:
CPU: 0 PID: 4380 Comm: syz-executor357 Not tainted 6.1.19-syzkaller #0
Hardware name: Google Google Compute Engine/Google Compute Engine, BIOS Google 03/02/2023
pstate: 80400005 (Nzcv daif +PAN -UAO -TCO -DIT -SSBS BTYPE=--)
pc : 0x0
lr : hdr_find_e+0x298/0x4e8 fs/ntfs3/index.c:708
sp : ffff80001db27320
x29: ffff80001db27500 x28: 0000000000000000 x27: ffff0000d012e000
x26: 0000000000000000 x25: 0000000000000148 x24: 0000000000000000
x23: dfff800000000000 x22: 0000000000000002 x21: 0000000000000138
x20: ffff0000d81fa268 x19: 0000000000000003 x18: 1fffe000368b0376
x17: ffff80001572d000 x16: ffff8000121a2680 x15: ffff800008ad6924
x14: ffff800008ad36c8 x13: 0000000000000000 x12: 0000000000000004
x11: ff808000096f6f70 x10: 0000000000000000 x9 : 0000000000000003
x8 : 0000000000000000 x7 : 0000000000000000 x6 : 000000000000003f
x5 : 0000000000000040 x4 : ffff0000d012e000 x3 : 0000000000000000
x2 : ffff0000d81fa278 x1 : 0000000000000000 x0 : ffff8000126b3260
Call trace:
 0x0
 indx_find+0x2b0/0x9b8 fs/ntfs3/index.c:1074
 dir_search_u+0x180/0x324 fs/ntfs3/dir.c:254
 ntfs_extend_init+0x174/0x45c fs/ntfs3/fsntfs.c:214
 ntfs_fill_super+0x36e8/0x3a04 fs/ntfs3/super.c:1243
 get_tree_bdev+0x360/0x54c fs/super.c:1337
 ntfs_fs_get_tree+0x28/0x38 fs/ntfs3/super.c:1359
 vfs_get_tree+0x90/0x274 fs/super.c:1544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Code: bad PC value
---[ end trace 0000000000000000 ]---
</t>
        </is>
      </c>
      <c r="E24" t="inlineStr">
        <is>
          <t>3</t>
        </is>
      </c>
      <c r="F24" t="inlineStr">
        <is>
          <t>https://syzkaller.appspot.com/bug?extid=fb47583aa23a75ceb904</t>
        </is>
      </c>
    </row>
    <row r="25">
      <c r="A25" t="inlineStr">
        <is>
          <t>UBSAN: shift-out-of-bounds in dbFree</t>
        </is>
      </c>
      <c r="B25" t="inlineStr">
        <is>
          <t>origin:upstream</t>
        </is>
      </c>
      <c r="C25" t="inlineStr">
        <is>
          <t>fixed on 2023/09/23 10:26</t>
        </is>
      </c>
      <c r="D25" t="inlineStr">
        <is>
          <t xml:space="preserve">ERROR: (device loop0): txCommit: 
ERROR: (device loop0): remounting filesystem as read-only
================================================================================
UBSAN: shift-out-of-bounds in fs/jfs/jfs_dmap.c:381:12
shift exponent 134217736 is too large for 64-bit type 'long long'
CPU: 0 PID: 3540 Comm: syz-executor912 Not tainted 6.1.27-syzkaller #0
Hardware name: Google Google Compute Engine/Google Compute Engine, BIOS Google 04/14/2023
Call Trace:
 &lt;TASK&gt;
 __dump_stack lib/dump_stack.c:88 [inline]
 dump_stack_lvl+0x1e3/0x2cb lib/dump_stack.c:106
 ubsan_epilogue lib/ubsan.c:151 [inline]
 __ubsan_handle_shift_out_of_bounds+0x3bf/0x420 lib/ubsan.c:321
 dbFree+0x46a/0x650 fs/jfs/jfs_dmap.c:381
 txFreeMap+0x966/0xd50 fs/jfs/jfs_txnmgr.c:2510
 xtTruncate+0xe58/0x3260 fs/jfs/jfs_xtree.c:2467
 jfs_free_zero_link+0x46a/0x6e0 fs/jfs/namei.c:758
 jfs_evict_inode+0x35b/0x440 fs/jfs/inode.c:153
 evict+0x2a4/0x620 fs/inode.c:664
 __dentry_kill+0x436/0x650 fs/dcache.c:607
 shrink_dentry_list+0x398/0x6a0 fs/dcache.c:1201
 shrink_dcache_parent+0xc9/0x480
 do_one_tree+0x23/0xe0 fs/dcache.c:1682
 shrink_dcache_for_umount+0x79/0x120 fs/dcache.c:1699
 generic_shutdown_super+0x63/0x340 fs/super.c:473
 kill_block_super+0x7a/0xe0 fs/super.c:1450
 deactivate_locked_super+0xa0/0x110 fs/super.c:332
 cleanup_mnt+0x490/0x520 fs/namespace.c:1186
 task_work_run+0x246/0x300 kernel/task_work.c:179
 exit_task_work include/linux/task_work.h:38 [inline]
 do_exit+0x6fb/0x2300 kernel/exit.c:869
 do_group_exit+0x202/0x2b0 kernel/exit.c:1019
 __do_sys_exit_group kernel/exit.c:1030 [inline]
 __se_sys_exit_group kernel/exit.c:1028 [inline]
 __x64_sys_exit_group+0x3b/0x40 kernel/exit.c:1028
 do_syscall_x64 arch/x86/entry/common.c:50 [inline]
 do_syscall_64+0x3d/0xb0 arch/x86/entry/common.c:80
 entry_SYSCALL_64_after_hwframe+0x63/0xcd
RIP: 0033:0x7f544b4c69c9
Code: Unable to access opcode bytes at 0x7f544b4c699f.
RSP: 002b:00007ffe6afb1ea8 EFLAGS: 00000246 ORIG_RAX: 00000000000000e7
RAX: ffffffffffffffda RBX: 00007f544b541330 RCX: 00007f544b4c69c9
RDX: 000000000000003c RSI: 00000000000000e7 RDI: 0000000000000001
RBP: 0000000000000001 R08: ffffffffffffffc0 R09: 00007f544b53be40
R10: 00007ffe6afb1dc0 R11: 0000000000000246 R12: 00007f544b541330
R13: 0000000000000001 R14: 0000000000000000 R15: 0000000000000001
 &lt;/TASK&gt;
================================================================================
</t>
        </is>
      </c>
      <c r="E25" t="inlineStr">
        <is>
          <t>1</t>
        </is>
      </c>
      <c r="F25" t="inlineStr">
        <is>
          <t>https://syzkaller.appspot.com/bug?extid=57411692ac6c84ac57cf</t>
        </is>
      </c>
    </row>
    <row r="26">
      <c r="A26" t="inlineStr">
        <is>
          <t>UBSAN: array-index-out-of-bounds in xtSearch</t>
        </is>
      </c>
      <c r="B26" t="inlineStr">
        <is>
          <t>origin:upstream</t>
        </is>
      </c>
      <c r="C26" t="inlineStr">
        <is>
          <t>fixed on 2023/09/23 10:26</t>
        </is>
      </c>
      <c r="D26">
        <f>===============================================================================
UBSAN: array-index-out-of-bounds in fs/jfs/jfs_xtree.c:360:4
index 19 is out of range for type 'xad_t[18]' (aka 'struct xad[18]')
CPU: 0 PID: 3712 Comm: syz-executor194 Not tainted 6.1.38-syzkaller #0
Hardware name: Google Google Compute Engine/Google Compute Engine, BIOS Google 07/03/2023
Call Trace:
 &lt;TASK&gt;
 __dump_stack lib/dump_stack.c:88 [inline]
 dump_stack_lvl+0x1e3/0x2cb lib/dump_stack.c:106
 ubsan_epilogue lib/ubsan.c:151 [inline]
 __ubsan_handle_out_of_bounds+0x118/0x140 lib/ubsan.c:282
 xtSearch+0x6dc/0x1ca0 fs/jfs/jfs_xtree.c:360
 xtLookup+0x2c0/0x8e0 fs/jfs/jfs_xtree.c:152
 jfs_get_block+0x2e5/0xe50 fs/jfs/inode.c:218
 do_mpage_readpage+0x8d2/0x2040 fs/mpage.c:208
 mpage_readahead+0x450/0x920 fs/mpage.c:361
 read_pages+0x17f/0x830 mm/readahead.c:161
 page_cache_ra_unbounded+0x68b/0x7b0 mm/readahead.c:270
 filemap_readahead mm/filemap.c:2557 [inline]
 filemap_get_pages mm/filemap.c:2598 [inline]
 filemap_read+0xaad/0x31d0 mm/filemap.c:2676
 call_read_iter include/linux/fs.h:2199 [inline]
 generic_file_splice_read+0x23c/0x630 fs/splice.c:309
 do_splice_to fs/splice.c:793 [inline]
 splice_direct_to_actor+0x408/0xbd0 fs/splice.c:865
 do_splice_direct+0x27f/0x3c0 fs/splice.c:974
 do_sendfile+0x61c/0xff0 fs/read_write.c:1255
 __do_sys_sendfile64 fs/read_write.c:1323 [inline]
 __se_sys_sendfile64+0x178/0x1e0 fs/read_write.c:1309
 do_syscall_x64 arch/x86/entry/common.c:50 [inline]
 do_syscall_64+0x3d/0xb0 arch/x86/entry/common.c:80
 entry_SYSCALL_64_after_hwframe+0x63/0xcd
RIP: 0033:0x7f6725857b89
Code: 28 00 00 00 75 05 48 83 c4 28 c3 e8 e1 15 00 00 90 48 89 f8 48 89 f7 48 89 d6 48 89 ca 4d 89 c2 4d 89 c8 4c 8b 4c 24 08 0f 05 &lt;48&gt; 3d 01 f0 ff ff 73 01 c3 48 c7 c1 b8 ff ff ff f7 d8 64 89 01 48
RSP: 002b:00007f67257f21f8 EFLAGS: 00000246 ORIG_RAX: 0000000000000028
RAX: ffffffffffffffda RBX: 00007f67258e57e8 RCX: 00007f6725857b89
RDX: 0000000000000000 RSI: 0000000000000007 RDI: 0000000000000009
RBP: 00007f67258e57e0 R08: 0000000000000000 R09: 0000000000000000
R10: 0001000000201004 R11: 0000000000000246 R12: 00007f67258e57ec
R13: 00007ffe66064edf R14: 00007f67257f2300 R15: 0000000000022000
 &lt;/TASK&gt;
================================================================================
</f>
        <v/>
      </c>
      <c r="E26" t="inlineStr">
        <is>
          <t>3</t>
        </is>
      </c>
      <c r="F26" t="inlineStr">
        <is>
          <t>https://syzkaller.appspot.com/bug?extid=50295370830b4291f915</t>
        </is>
      </c>
    </row>
    <row r="27">
      <c r="A27" t="inlineStr">
        <is>
          <t>INFO: rcu detected stall in sock_close</t>
        </is>
      </c>
      <c r="B27" t="inlineStr">
        <is>
          <t>origin:upstream</t>
        </is>
      </c>
      <c r="C27" t="inlineStr">
        <is>
          <t>fixed on 2023/09/23 10:26</t>
        </is>
      </c>
      <c r="D27" t="inlineStr">
        <is>
          <t xml:space="preserve">rcu: INFO: rcu_preempt detected stalls on CPUs/tasks:
rcu: 	1-...!: (1 GPs behind) idle=2dbc/1/0x4000000000000000 softirq=7676/7678 fqs=4
	(detected by 0, t=10502 jiffies, g=6801, q=109 ncpus=2)
Sending NMI from CPU 0 to CPUs 1:
NMI backtrace for cpu 1
CPU: 1 PID: 3573 Comm: syz-executor732 Not tainted 6.1.38-syzkaller #0
Hardware name: Google Google Compute Engine/Google Compute Engine, BIOS Google 07/03/2023
RIP: 0010:native_save_fl arch/x86/include/asm/irqflags.h:35 [inline]
RIP: 0010:arch_local_save_flags arch/x86/include/asm/irqflags.h:70 [inline]
RIP: 0010:arch_irqs_disabled arch/x86/include/asm/irqflags.h:130 [inline]
RIP: 0010:lock_release+0x610/0xa20 kernel/locking/lockdep.c:5692
Code: eb 03 42 80 3c 3b 00 74 08 4c 89 f7 e8 d9 43 76 00 48 c7 84 24 90 00 00 00 00 00 00 00 9c 8f 84 24 90 00 00 00 42 80 3c 3b 00 &lt;74&gt; 08 4c 89 f7 e8 36 43 76 00 f6 84 24 91 00 00 00 02 75 6f 41 f7
RSP: 0018:ffffc900001e0b80 EFLAGS: 00000046
RAX: 0000000000000001 RBX: 1ffff9200003c182 RCX: ffffc900001e0c03
RDX: 0000000000000002 RSI: ffffffff8aebe4a0 RDI: ffffffff8b3cce60
RBP: ffffc900001e0cb0 R08: dffffc0000000000 R09: fffffbfff1ca6a76
R10: 0000000000000000 R11: dffffc0000000001 R12: 1ffff9200003c17c
R13: 0000000000000046 R14: ffffc900001e0c10 R15: dffffc0000000000
FS:  000055555573b300(0000) GS:ffff8880b9900000(0000) knlGS:0000000000000000
CS:  0010 DS: 0000 ES: 0000 CR0: 0000000080050033
CR2: 0000000020000600 CR3: 00000000720d4000 CR4: 00000000003506e0
DR0: 0000000000000000 DR1: 0000000000000000 DR2: 0000000000000000
DR3: 0000000000000000 DR6: 00000000fffe0ff0 DR7: 0000000000000400
Call Trace:
 &lt;NMI&gt;
 &lt;/NMI&gt;
 &lt;IRQ&gt;
 rcu_read_unlock include/linux/rcupdate.h:780 [inline]
 advance_sched+0x7d4/0x940 net/sched/sch_taprio.c:755
 __run_hrtimer kernel/time/hrtimer.c:1685 [inline]
 __hrtimer_run_queues+0x5e5/0xe50 kernel/time/hrtimer.c:1749
 hrtimer_interrupt+0x392/0x980 kernel/time/hrtimer.c:1811
 local_apic_timer_interrupt arch/x86/kernel/apic/apic.c:1095 [inline]
 __sysvec_apic_timer_interrupt+0x156/0x580 arch/x86/kernel/apic/apic.c:1112
 sysvec_apic_timer_interrupt+0x8c/0xb0 arch/x86/kernel/apic/apic.c:1106
 &lt;/IRQ&gt;
 &lt;TASK&gt;
 asm_sysvec_apic_timer_interrupt+0x16/0x20 arch/x86/include/asm/idtentry.h:649
RIP: 0010:lock_release+0x637/0xa20 kernel/locking/lockdep.c:5693
Code: 3c 3b 00 74 08 4c 89 f7 e8 36 43 76 00 f6 84 24 91 00 00 00 02 75 6f 41 f7 c5 00 02 00 00 74 01 fb 48 c7 44 24 60 0e 36 e0 45 &lt;4b&gt; c7 04 27 00 00 00 00 4b c7 44 27 08 00 00 00 00 65 48 8b 04 25
RSP: 0018:ffffc90003d1fa80 EFLAGS: 00000206
RAX: 0000000000000001 RBX: 1ffff920007a3f62 RCX: ffffc90003d1fb03
RDX: 0000000000000050 RSI: ffffffff8aebe4a0 RDI: ffffffff8b3cce60
RBP: ffffc90003d1fbb8 R08: dffffc0000000000 R09: fffffbfff205285d
R10: 0000000000000000 R11: dffffc0000000001 R12: 1ffff920007a3f5c
R13: 0000000000000246 R14: ffffc90003d1fb10 R15: dffffc0000000000
 sock_release_ownership include/net/sock.h:1841 [inline]
 release_sock+0x114/0x1c0 net/core/sock.c:3475
 packet_release+0x809/0xca0 net/packet/af_packet.c:3154
 __sock_release net/socket.c:652 [inline]
 sock_close+0xcd/0x230 net/socket.c:1370
 __fput+0x3b7/0x890 fs/file_table.c:320
 task_work_run+0x246/0x300 kernel/task_work.c:179
 resume_user_mode_work include/linux/resume_user_mode.h:49 [inline]
 exit_to_user_mode_loop+0xd9/0x100 kernel/entry/common.c:171
 exit_to_user_mode_prepare+0xb1/0x140 kernel/entry/common.c:204
 __syscall_exit_to_user_mode_work kernel/entry/common.c:286 [inline]
 syscall_exit_to_user_mode+0x60/0x270 kernel/entry/common.c:297
 do_syscall_64+0x49/0xb0 arch/x86/entry/common.c:86
 entry_SYSCALL_64_after_hwframe+0x63/0xcd
RIP: 0033:0x7f51abca9bb3
Code: c7 c2 c0 ff ff ff f7 d8 64 89 02 48 c7 c0 ff ff ff ff eb ba 0f 1f 00 64 8b 04 25 18 00 00 00 85 c0 75 14 b8 03 00 00 00 0f 05 &lt;48&gt; 3d 00 f0 ff ff 77 45 c3 0f 1f 40 00 48 83 ec 18 89 7c 24 0c e8
RSP: 002b:00007ffda2c9fa28 EFLAGS: 00000246 ORIG_RAX: 0000000000000003
RAX: 0000000000000000 RBX: 0000000000000004 RCX: 00007f51abca9bb3
RDX: 00007f51abce8049 RSI: 0000000020000040 RDI: 0000000000000003
RBP: 0000000000000000 R08: 000000000000000d R09: 000000000000000d
R10: 000000000000000d R11: 0000000000000246 R12: 00007ffda2c9fa40
R13: 00000000000f4240 R14: 0000000000000000 R15: 0000000000000000
 &lt;/TASK&gt;
INFO: NMI handler (nmi_cpu_backtrace_handler) took too long to run: 1.508 msecs
rcu: rcu_preempt kthread starved for 10494 jiffies! g6801 f0x0 RCU_GP_WAIT_FQS(5) -&gt;state=0x0 -&gt;cpu=0
rcu: 	Unless rcu_preempt kthread gets sufficient CPU time, OOM is now expected behavior.
rcu: RCU grace-period kthread stack dump:
task:rcu_preempt     state:R  running task     stack:26712 pid:16    ppid:2      flags:0x00004000
Call Trace:
 &lt;TASK&gt;
 context_switch kernel/sched/core.c:5241 [inline]
 __schedule+0x132c/0x4330 kernel/sched/core.c:6554
 schedule+0xbf/0x180 kernel/sched/core.c:6630
 schedule_timeout+0x1b9/0x300 kernel/time/timer.c:1935
 rcu_gp_fqs_loop+0x2c2/0x1010 kernel/rcu/tree.c:1661
 rcu_gp_kthread+0xa3/0x3a0 kernel/rcu/tree.c:1860
 kthread+0x26e/0x300 kernel/kthread.c:376
 ret_from_fork+0x1f/0x30 arch/x86/entry/entry_64.S:306
 &lt;/TASK&gt;
rcu: Stack dump where RCU GP kthread last ran:
CPU: 0 PID: 46 Comm: kworker/u4:3 Not tainted 6.1.38-syzkaller #0
Hardware name: Google Google Compute Engine/Google Compute Engine, BIOS Google 07/03/2023
Workqueue: events_unbound toggle_allocation_gate
RIP: 0010:csd_lock_wait kernel/smp.c:413 [inline]
RIP: 0010:smp_call_function_many_cond+0x1f62/0x33d0 kernel/smp.c:987
Code: 2f 44 89 ee 83 e6 01 31 ff e8 9a 11 0b 00 41 83 e5 01 49 bd 00 00 00 00 00 fc ff df 75 0a e8 25 0e 0b 00 e9 1b ff ff ff f3 90 &lt;42&gt; 0f b6 04 2b 84 c0 75 14 41 f7 07 01 00 00 00 0f 84 fe fe ff ff
RSP: 0018:ffffc90000b775a0 EFLAGS: 00000293
RAX: ffffffff817ecd3d RBX: 1ffff11017328031 RCX: ffff8880162cd940
RDX: 0000000000000000 RSI: 0000000000000001 RDI: 0000000000000000
RBP: ffffc90000b77980 R08: ffffffff817ecd06 R09: fffffbfff2052845
R10: 0000000000000000 R11: dffffc0000000001 R12: 0000000800000000
R13: dffffc0000000000 R14: 0000000000000001 R15: ffff8880b9940188
FS:  0000000000000000(0000) GS:ffff8880b9800000(0000) knlGS:0000000000000000
CS:  0010 DS: 0000 ES: 0000 CR0: 0000000080050033
CR2: 0000560371bdc008 CR3: 000000000cc8e000 CR4: 00000000003506f0
DR0: 0000000000000000 DR1: 0000000000000000 DR2: 0000000000000000
DR3: 0000000000000000 DR6: 00000000fffe0ff0 DR7: 0000000000000400
Call Trace:
 &lt;IRQ&gt;
 &lt;/IRQ&gt;
 &lt;TASK&gt;
 on_each_cpu_cond_mask+0x3b/0x80 kernel/smp.c:1155
 on_each_cpu include/linux/smp.h:71 [inline]
 text_poke_sync arch/x86/kernel/alternative.c:1316 [inline]
 text_poke_bp_batch+0x2bb/0x940 arch/x86/kernel/alternative.c:1516
 text_poke_flush arch/x86/kernel/alternative.c:1707 [inline]
 text_poke_finish+0x16/0x30 arch/x86/kernel/alternative.c:1714
 arch_jump_label_transform_apply+0x13/0x20 arch/x86/kernel/jump_label.c:146
 static_key_enable_cpuslocked+0x12e/0x250 kernel/jump_label.c:177
 static_key_enable+0x16/0x20 kernel/jump_label.c:190
 toggle_allocation_gate+0xbf/0x480 mm/kfence/core.c:804
 process_one_work+0x8aa/0x11f0 kernel/workqueue.c:2289
 worker_thread+0xa5f/0x1210 kernel/workqueue.c:2436
 kthread+0x26e/0x300 kernel/kthread.c:376
 ret_from_fork+0x1f/0x30 arch/x86/entry/entry_64.S:306
 &lt;/TASK&gt;
</t>
        </is>
      </c>
      <c r="E27" t="inlineStr">
        <is>
          <t>1</t>
        </is>
      </c>
      <c r="F27" t="inlineStr">
        <is>
          <t>https://syzkaller.appspot.com/bug?extid=e7717d48d50b745ce01d</t>
        </is>
      </c>
    </row>
    <row r="28">
      <c r="A28" t="inlineStr">
        <is>
          <t>WARNING in btrfs_remove_chunk</t>
        </is>
      </c>
      <c r="B28" t="inlineStr">
        <is>
          <t>origin:lts-only</t>
        </is>
      </c>
      <c r="C28" t="inlineStr">
        <is>
          <t>fixed on 2023/09/19 11:51</t>
        </is>
      </c>
      <c r="D28" t="inlineStr">
        <is>
          <t xml:space="preserve">BTRFS: device fsid e417788f-7a09-42b2-9266-8ddc5d5d35d2 devid 1 transid 8 /dev/loop5 scanned by syz-executor120 (4822)
------------[ cut here ]------------
WARNING: CPU: 1 PID: 4822 at fs/btrfs/volumes.c:3202 btrfs_remove_chunk+0x1378/0x1904 fs/btrfs/volumes.c:3202
Modules linked in:
CPU: 1 PID: 4822 Comm: syz-executor120 Not tainted 6.1.22-syzkaller #0
Hardware name: Google Google Compute Engine/Google Compute Engine, BIOS Google 03/02/2023
pstate: 60400005 (nZCv daif +PAN -UAO -TCO -DIT -SSBS BTYPE=--)
pc : btrfs_remove_chunk+0x1378/0x1904 fs/btrfs/volumes.c:3202
lr : btrfs_remove_chunk+0x1378/0x1904 fs/btrfs/volumes.c:3202
sp : ffff80001eee76a0
x29: ffff80001eee7820 x28: 0000000000100000 x27: ffff0000de0c2590
x26: dfff800000000000 x25: ffffffffffffffe4 x24: ffff0000d63d99c0
x23: ffff700003ddceec x22: 1fffe00019d429e0 x21: ffff0000cea14f00
x20: 0000000000000000 x19: 0000000000000000 x18: 1fffe000368bab76
x17: ffff80001557d000 x16: ffff8000083029c0 x15: ffff0001b45d5bbc
x14: 1ffff00002ab00b0 x13: dfff800000000000 x12: 0000000000000003
x11: ff8080000aab7e28 x10: 0000000000000003 x9 : da6e372118c71e00
x8 : da6e372118c71e00 x7 : ffff80000827b520 x6 : 0000000000000000
x5 : 0000000000000080 x4 : 0000000000000001 x3 : 0000000000000000
x2 : 0000000000000006 x1 : ffff80001222c140 x0 : ffff80019f104000
Call trace:
 btrfs_remove_chunk+0x1378/0x1904 fs/btrfs/volumes.c:3202
 btrfs_relocate_chunk+0x230/0x328 fs/btrfs/volumes.c:3325
 __btrfs_balance+0x1468/0x1dc8 fs/btrfs/volumes.c:4017
 btrfs_balance+0x9f0/0xe58 fs/btrfs/volumes.c:4400
 btrfs_ioctl_balance+0x3e4/0x778 fs/btrfs/ioctl.c:4481
 btrfs_ioctl+0x72c/0xb08 fs/btrfs/ioctl.c:5512
 vfs_ioctl fs/ioctl.c:51 [inline]
 __do_sys_ioctl fs/ioctl.c:870 [inline]
 __se_sys_ioctl fs/ioctl.c:856 [inline]
 __arm64_sys_ioctl+0x14c/0x1c8 fs/ioctl.c:856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77582
hardirqs last  enabled at (77581): [&lt;ffff80000827b5c0&gt;] raw_spin_rq_unlock_irq kernel/sched/sched.h:1366 [inline]
hardirqs last  enabled at (77581): [&lt;ffff80000827b5c0&gt;] finish_lock_switch+0xbc/0x1e8 kernel/sched/core.c:5000
hardirqs last disabled at (77582): [&lt;ffff8000120d55ec&gt;] el1_dbg+0x24/0x80 arch/arm64/kernel/entry-common.c:405
softirqs last  enabled at (77400): [&lt;ffff800008020d74&gt;] softirq_handle_end kernel/softirq.c:414 [inline]
softirqs last  enabled at (77400): [&lt;ffff800008020d74&gt;] __do_softirq+0xc14/0xea0 kernel/softirq.c:600
softirqs last disabled at (77391): [&lt;ffff80000802a948&gt;] ____do_softirq+0x14/0x20 arch/arm64/kernel/irq.c:79
---[ end trace 0000000000000000 ]---
BTRFS info (device loop5: state A): dumping space info:
BTRFS info (device loop5: state A): space_info DATA+METADATA has 1867776 free, is not full
BTRFS info (device loop5: state A): space_info total=3276800, used=61440, pinned=0, reserved=8192, may_use=1339392, readonly=0 zone_unusable=0
BTRFS info (device loop5: state A): space_info SYSTEM has 8253440 free, is not full
BTRFS info (device loop5: state A): space_info total=12451840, used=4096, pinned=0, reserved=0, may_use=0, readonly=4194304 zone_unusable=0
BTRFS info (device loop5: state A): global_block_rsv: size 917504 reserved 913408
BTRFS info (device loop5: state A): trans_block_rsv: size 262144 reserved 262144
BTRFS info (device loop5: state A): chunk_block_rsv: size 0 reserved 0
BTRFS info (device loop5: state A): delayed_block_rsv: size 0 reserved 0
BTRFS info (device loop5: state A): delayed_refs_rsv: size 524288 reserved 163840
BTRFS: error (device loop5: state A) in btrfs_remove_chunk:3202: errno=-28 No space left
BTRFS info (device loop5: state EA): forced readonly
BTRFS info (device loop5: state EA): 1 enospc errors during balance
BTRFS info (device loop5: state EA): balance: ended with status: -28
</t>
        </is>
      </c>
      <c r="E28" t="inlineStr">
        <is>
          <t>10</t>
        </is>
      </c>
      <c r="F28" t="inlineStr">
        <is>
          <t>https://syzkaller.appspot.com/bug?extid=46c2a02bf4bd49b2de51</t>
        </is>
      </c>
    </row>
    <row r="29">
      <c r="A29" t="inlineStr">
        <is>
          <t>KASAN: use-after-free Read in gsm_cleanup_mux</t>
        </is>
      </c>
      <c r="B29" t="inlineStr"/>
      <c r="C29" t="inlineStr">
        <is>
          <t>fixed on 2023/09/11 10:44</t>
        </is>
      </c>
      <c r="D29">
        <f>=================================================================
BUG: KASAN: use-after-free in gsm_cleanup_mux+0x824/0x910 drivers/tty/n_gsm.c:2491
Read of size 4 at addr ffff888016ae100c by task syz-executor292/3549
CPU: 1 PID: 3549 Comm: syz-executor292 Not tainted 6.1.35-syzkaller #0
Hardware name: Google Google Compute Engine/Google Compute Engine, BIOS Google 05/27/2023
Call Trace:
 &lt;TASK&gt;
 __dump_stack lib/dump_stack.c:88 [inline]
 dump_stack_lvl+0x1e3/0x2cb lib/dump_stack.c:106
 print_address_description mm/kasan/report.c:284 [inline]
 print_report+0x15f/0x4f0 mm/kasan/report.c:395
 kasan_report+0x136/0x160 mm/kasan/report.c:495
 gsm_cleanup_mux+0x824/0x910 drivers/tty/n_gsm.c:2491
 gsm_config drivers/tty/n_gsm.c:2754 [inline]
 gsmld_ioctl+0xab7/0x15a0 drivers/tty/n_gsm.c:3117
 tty_ioctl+0x88e/0xbd0 drivers/tty/tty_io.c:2782
 vfs_ioctl fs/ioctl.c:51 [inline]
 __do_sys_ioctl fs/ioctl.c:870 [inline]
 __se_sys_ioctl+0xf1/0x160 fs/ioctl.c:856
 do_syscall_x64 arch/x86/entry/common.c:50 [inline]
 do_syscall_64+0x3d/0xb0 arch/x86/entry/common.c:80
 entry_SYSCALL_64_after_hwframe+0x63/0xcd
RIP: 0033:0x7f63eb2ddc69
Code: 28 00 00 00 75 05 48 83 c4 28 c3 e8 11 15 00 00 90 48 89 f8 48 89 f7 48 89 d6 48 89 ca 4d 89 c2 4d 89 c8 4c 8b 4c 24 08 0f 05 &lt;48&gt; 3d 01 f0 ff ff 73 01 c3 48 c7 c1 b8 ff ff ff f7 d8 64 89 01 48
RSP: 002b:00007f63eb26e318 EFLAGS: 00000246 ORIG_RAX: 0000000000000010
RAX: ffffffffffffffda RBX: 00007f63eb3654d8 RCX: 00007f63eb2ddc69
RDX: 0000000020000040 RSI: 00000000404c4701 RDI: 0000000000000004
RBP: 00007f63eb3654d0 R08: 00007f63eb26e700 R09: 0000000000000000
R10: 00007f63eb26e700 R11: 0000000000000246 R12: 00007f63eb33308c
R13: 00007fffde92073f R14: 00007f63eb26e400 R15: 0000000000022000
 &lt;/TASK&gt;
Allocated by task 3543:
 kasan_save_stack mm/kasan/common.c:45 [inline]
 kasan_set_track+0x4b/0x70 mm/kasan/common.c:52
 ____kasan_kmalloc mm/kasan/common.c:374 [inline]
 __kasan_kmalloc+0x97/0xb0 mm/kasan/common.c:383
 kmalloc include/linux/slab.h:553 [inline]
 kzalloc include/linux/slab.h:689 [inline]
 gsm_dlci_alloc+0x53/0x3a0 drivers/tty/n_gsm.c:2064
 gsm_activate_mux+0x1c/0x290 drivers/tty/n_gsm.c:2538
 gsm_config drivers/tty/n_gsm.c:2778 [inline]
 gsmld_ioctl+0xd66/0x15a0 drivers/tty/n_gsm.c:3117
 tty_ioctl+0x88e/0xbd0 drivers/tty/tty_io.c:2782
 vfs_ioctl fs/ioctl.c:51 [inline]
 __do_sys_ioctl fs/ioctl.c:870 [inline]
 __se_sys_ioctl+0xf1/0x160 fs/ioctl.c:856
 do_syscall_x64 arch/x86/entry/common.c:50 [inline]
 do_syscall_64+0x3d/0xb0 arch/x86/entry/common.c:80
 entry_SYSCALL_64_after_hwframe+0x63/0xcd
Freed by task 3543:
 kasan_save_stack mm/kasan/common.c:45 [inline]
 kasan_set_track+0x4b/0x70 mm/kasan/common.c:52
 kasan_save_free_info+0x27/0x40 mm/kasan/generic.c:516
 ____kasan_slab_free+0xd6/0x120 mm/kasan/common.c:236
 kasan_slab_free include/linux/kasan.h:177 [inline]
 slab_free_hook mm/slub.c:1724 [inline]
 slab_free_freelist_hook mm/slub.c:1750 [inline]
 slab_free mm/slub.c:3661 [inline]
 __kmem_cache_free+0x25c/0x3c0 mm/slub.c:3674
 dlci_put drivers/tty/n_gsm.c:2120 [inline]
 gsm_dlci_release drivers/tty/n_gsm.c:2153 [inline]
 gsm_cleanup_mux+0x57e/0x910 drivers/tty/n_gsm.c:2512
 gsm_config drivers/tty/n_gsm.c:2754 [inline]
 gsmld_ioctl+0xab7/0x15a0 drivers/tty/n_gsm.c:3117
 tty_ioctl+0x88e/0xbd0 drivers/tty/tty_io.c:2782
 vfs_ioctl fs/ioctl.c:51 [inline]
 __do_sys_ioctl fs/ioctl.c:870 [inline]
 __se_sys_ioctl+0xf1/0x160 fs/ioctl.c:856
 do_syscall_x64 arch/x86/entry/common.c:50 [inline]
 do_syscall_64+0x3d/0xb0 arch/x86/entry/common.c:80
 entry_SYSCALL_64_after_hwframe+0x63/0xcd
Last potentially related work creation:
 kasan_save_stack+0x3b/0x60 mm/kasan/common.c:45
 __kasan_record_aux_stack+0xb0/0xc0 mm/kasan/generic.c:486
 call_rcu+0x163/0xa10 kernel/rcu/tree.c:2799
 netlink_release+0x1384/0x17f0 net/netlink/af_netlink.c:817
 __sock_release net/socket.c:652 [inline]
 sock_close+0xcd/0x230 net/socket.c:1370
 __fput+0x3b7/0x890 fs/file_table.c:320
 task_work_run+0x246/0x300 kernel/task_work.c:179
 resume_user_mode_work include/linux/resume_user_mode.h:49 [inline]
 exit_to_user_mode_loop+0xd9/0x100 kernel/entry/common.c:171
 exit_to_user_mode_prepare+0xb1/0x140 kernel/entry/common.c:204
 __syscall_exit_to_user_mode_work kernel/entry/common.c:286 [inline]
 syscall_exit_to_user_mode+0x60/0x270 kernel/entry/common.c:297
 do_syscall_64+0x49/0xb0 arch/x86/entry/common.c:86
 entry_SYSCALL_64_after_hwframe+0x63/0xcd
The buggy address belongs to the object at ffff888016ae1000
 which belongs to the cache kmalloc-2k of size 2048
The buggy address is located 12 bytes inside of
 2048-byte region [ffff888016ae1000, ffff888016ae1800)
The buggy address belongs to the physical page:
page:ffffea00005ab800 refcount:1 mapcount:0 mapping:0000000000000000 index:0x0 pfn:0x16ae0
head:ffffea00005ab800 order:3 compound_mapcount:0 compound_pincount:0
flags: 0xfff00000010200(slab|head|node=0|zone=1|lastcpupid=0x7ff)
raw: 00fff00000010200 dead000000000100 dead000000000122 ffff888012442000
raw: 0000000000000000 0000000000080008 00000001ffffffff 0000000000000000
page dumped because: kasan: bad access detected
page_owner tracks the page as allocated
page last allocated via order 3, migratetype Unmovable, gfp_mask 0xd20c0(__GFP_IO|__GFP_FS|__GFP_NOWARN|__GFP_NORETRY|__GFP_COMP|__GFP_NOMEMALLOC), pid 1, tgid 1 (swapper/0), ts 2421548043, free_ts 0
 set_page_owner include/linux/page_owner.h:31 [inline]
 post_alloc_hook+0x18d/0x1b0 mm/page_alloc.c:2533
 prep_new_page mm/page_alloc.c:2540 [inline]
 get_page_from_freelist+0x32ed/0x3480 mm/page_alloc.c:4292
 __alloc_pages+0x28d/0x770 mm/page_alloc.c:5559
 alloc_page_interleave+0x22/0x1c0 mm/mempolicy.c:2113
 alloc_slab_page+0x6a/0x150 mm/slub.c:1794
 allocate_slab mm/slub.c:1939 [inline]
 new_slab+0x84/0x2d0 mm/slub.c:1992
 ___slab_alloc+0xa71/0x1080 mm/slub.c:3180
 __slab_alloc mm/slub.c:3279 [inline]
 slab_alloc_node mm/slub.c:3364 [inline]
 __kmem_cache_alloc_node+0x19f/0x260 mm/slub.c:3437
 kmalloc_trace+0x26/0xe0 mm/slab_common.c:1045
 kmalloc include/linux/slab.h:553 [inline]
 kzalloc include/linux/slab.h:689 [inline]
 acpi_os_allocate_zeroed include/acpi/platform/aclinuxex.h:57 [inline]
 acpi_ds_create_walk_state+0xff/0x2a0 drivers/acpi/acpica/dswstate.c:518
 acpi_ds_auto_serialize_method+0xe3/0x240 drivers/acpi/acpica/dsmethod.c:81
 acpi_ds_init_one_object+0x1b7/0x360 drivers/acpi/acpica/dsinit.c:110
 acpi_ns_walk_namespace+0x28c/0x4e0
 acpi_ds_initialize_objects+0x195/0x2a0 drivers/acpi/acpica/dsinit.c:189
 acpi_ns_load_table+0xf5/0x120 drivers/acpi/acpica/nsload.c:106
 acpi_tb_load_namespace+0x289/0x6c0 drivers/acpi/acpica/tbxfload.c:158
page_owner free stack trace missing
Memory state around the buggy address:
 ffff888016ae0f00: fc fc fc fc fc fc fc fc fc fc fc fc fc fc fc fc
 ffff888016ae0f80: fc fc fc fc fc fc fc fc fc fc fc fc fc fc fc fc
&gt;ffff888016ae1000: fa fb fb fb fb fb fb fb fb fb fb fb fb fb fb fb
                      ^
 ffff888016ae1080: fb fb fb fb fb fb fb fb fb fb fb fb fb fb fb fb
 ffff888016ae1100: fb fb fb fb fb fb fb fb fb fb fb fb fb fb fb fb
==================================================================
</f>
        <v/>
      </c>
      <c r="E29" t="inlineStr">
        <is>
          <t>4</t>
        </is>
      </c>
      <c r="F29" t="inlineStr">
        <is>
          <t>https://syzkaller.appspot.com/bug?extid=947ecd0ac8b5b531dcc9</t>
        </is>
      </c>
    </row>
    <row r="30">
      <c r="A30" t="inlineStr">
        <is>
          <t>BUG: unable to handle kernel NULL pointer dereference in hdr_find_e</t>
        </is>
      </c>
      <c r="B30" t="inlineStr">
        <is>
          <t>origin:upstreammissing-backport</t>
        </is>
      </c>
      <c r="C30" t="inlineStr">
        <is>
          <t>fixed on 2023/09/08 14:10</t>
        </is>
      </c>
      <c r="D30" t="inlineStr">
        <is>
          <t xml:space="preserve">loop0: detected capacity change from 0 to 4096
ntfs3: loop0: Different NTFS' sector size (4096) and media sector size (512)
BUG: kernel NULL pointer dereference, address: 0000000000000000
#PF: supervisor instruction fetch in kernel mode
#PF: error_code(0x0010) - not-present page
PGD 1ee49067 P4D 1ee49067 PUD 14a82067 PMD 0 
Oops: 0010 [#1] PREEMPT SMP KASAN
CPU: 1 PID: 3670 Comm: syz-executor160 Not tainted 6.1.28-syzkaller #0
Hardware name: Google Google Compute Engine/Google Compute Engine, BIOS Google 04/28/2023
RIP: 0010:0x0
Code: Unable to access opcode bytes at 0xffffffffffffffd6.
RSP: 0018:ffffc90003b2f598 EFLAGS: 00010246
RAX: 0000000000000000 RBX: 0000000000000002 RCX: 0000000000000000
RDX: ffff88806ec2c288 RSI: 0000000000000000 RDI: ffffffff8b1e2ee0
RBP: ffffc90003b2f7d0 R08: ffff888028be4000 R09: ffffc90003b2f640
R10: 0000000000000000 R11: dffffc0000000001 R12: 0000000000000000
R13: ffff88806ec2c278 R14: dffffc0000000000 R15: 0000000000000138
FS:  00005555567c6300(0000) GS:ffff8880b9900000(0000) knlGS:0000000000000000
CS:  0010 DS: 0000 ES: 0000 CR0: 0000000080050033
CR2: ffffffffffffffd6 CR3: 0000000075302000 CR4: 00000000003506e0
DR0: 0000000000000000 DR1: 0000000000000000 DR2: 0000000000000000
DR3: 0000000000000000 DR6: 00000000fffe0ff0 DR7: 0000000000000400
Call Trace:
 &lt;TASK&gt;
 hdr_find_e+0x33a/0x600 fs/ntfs3/index.c:712
 indx_find+0x313/0xb00 fs/ntfs3/index.c:1082
 dir_search_u+0x1b3/0x390 fs/ntfs3/dir.c:254
 ntfs_extend_init+0x191/0x530 fs/ntfs3/fsntfs.c:214
 ntfs_fill_super+0x4162/0x4500 fs/ntfs3/super.c:1243
 get_tree_bdev+0x3fe/0x620 fs/super.c:1346
 vfs_get_tree+0x88/0x270 fs/super.c:1553
 do_new_mount+0x28b/0xad0 fs/namespace.c:3040
 do_mount fs/namespace.c:3383 [inline]
 __do_sys_mount fs/namespace.c:3591 [inline]
 __se_sys_mount+0x2d5/0x3c0 fs/namespace.c:3568
 do_syscall_x64 arch/x86/entry/common.c:50 [inline]
 do_syscall_64+0x3d/0xb0 arch/x86/entry/common.c:80
 entry_SYSCALL_64_after_hwframe+0x63/0xcd
RIP: 0033:0x7f51d3b45d2a
Code: 48 c7 c2 c0 ff ff ff f7 d8 64 89 02 b8 ff ff ff ff eb d2 e8 a8 00 00 00 0f 1f 84 00 00 00 00 00 49 89 ca b8 a5 00 00 00 0f 05 &lt;48&gt; 3d 01 f0 ff ff 73 01 c3 48 c7 c1 c0 ff ff ff f7 d8 64 89 01 48
RSP: 002b:00007ffec2e05578 EFLAGS: 00000286 ORIG_RAX: 00000000000000a5
RAX: ffffffffffffffda RBX: 00005555567c62c0 RCX: 00007f51d3b45d2a
RDX: 0000000020000080 RSI: 00000000200000c0 RDI: 00007ffec2e055c0
RBP: 0000000000000000 R08: 00007ffec2e05600 R09: 0000000000000000
R10: 0000000000004018 R11: 0000000000000286 R12: 0000000000000004
R13: 00007ffec2e05600 R14: 0000000000000003 R15: 00007ffec2e055c0
 &lt;/TASK&gt;
Modules linked in:
CR2: 0000000000000000
---[ end trace 0000000000000000 ]---
RIP: 0010:0x0
Code: Unable to access opcode bytes at 0xffffffffffffffd6.
RSP: 0018:ffffc90003b2f598 EFLAGS: 00010246
RAX: 0000000000000000 RBX: 0000000000000002 RCX: 0000000000000000
RDX: ffff88806ec2c288 RSI: 0000000000000000 RDI: ffffffff8b1e2ee0
RBP: ffffc90003b2f7d0 R08: ffff888028be4000 R09: ffffc90003b2f640
R10: 0000000000000000 R11: dffffc0000000001 R12: 0000000000000000
R13: ffff88806ec2c278 R14: dffffc0000000000 R15: 0000000000000138
FS:  00005555567c6300(0000) GS:ffff8880b9900000(0000) knlGS:0000000000000000
CS:  0010 DS: 0000 ES: 0000 CR0: 0000000080050033
CR2: ffffffffffffffd6 CR3: 0000000075302000 CR4: 00000000003506e0
DR0: 0000000000000000 DR1: 0000000000000000 DR2: 0000000000000000
DR3: 0000000000000000 DR6: 00000000fffe0ff0 DR7: 0000000000000400
</t>
        </is>
      </c>
      <c r="E30" t="inlineStr">
        <is>
          <t>23</t>
        </is>
      </c>
      <c r="F30" t="inlineStr">
        <is>
          <t>https://syzkaller.appspot.com/bug?extid=7e4fb438ff50c7144804</t>
        </is>
      </c>
    </row>
    <row r="31">
      <c r="A31" t="inlineStr">
        <is>
          <t>BUG: unable to handle kernel paging request in sctp_outq_tail</t>
        </is>
      </c>
      <c r="B31" t="inlineStr">
        <is>
          <t>origin:lts-only</t>
        </is>
      </c>
      <c r="C31" t="inlineStr">
        <is>
          <t>fixed on 2023/08/21 17:07</t>
        </is>
      </c>
      <c r="D31" t="inlineStr">
        <is>
          <t xml:space="preserve">general protection fault, probably for non-canonical address 0xdffffc0000000007: 0000 [#1] PREEMPT SMP KASAN
KASAN: null-ptr-deref in range [0x0000000000000038-0x000000000000003f]
CPU: 1 PID: 13960 Comm: syz-executor379 Not tainted 6.1.19-syzkaller #0
Hardware name: Google Google Compute Engine/Google Compute Engine, BIOS Google 03/02/2023
RIP: 0010:list_add_tail include/linux/list.h:102 [inline]
RIP: 0010:sctp_outq_tail_data net/sctp/outqueue.c:91 [inline]
RIP: 0010:sctp_outq_tail+0x2d9/0x910 net/sctp/outqueue.c:299
Code: 08 48 89 df e8 08 fa 0b f8 48 8b 2b 49 8d 5c 24 18 4c 8d 7d 30 48 83 c5 38 49 89 ed 49 c1 ed 03 48 b8 00 00 00 00 00 fc ff df &lt;41&gt; 80 7c 05 00 00 74 08 48 89 ef e8 d7 f9 0b f8 4c 8b 75 00 48 89
RSP: 0018:ffffc9000c977538 EFLAGS: 00010202
RAX: dffffc0000000000 RBX: ffff88801cadd8d8 RCX: ffff88807d2f0000
RDX: 0000000000000000 RSI: 00000000000000c0 RDI: 0000000000001001
RBP: 0000000000000038 R08: ffffffff843a63c2 R09: ffffffff89d4c950
R10: 0000000000000002 R11: ffff88807d2f0000 R12: ffff88801cadd8c0
R13: 0000000000000007 R14: ffff8880726507e0 R15: 0000000000000030
FS:  00007f93daea8700(0000) GS:ffff8880b9900000(0000) knlGS:0000000000000000
CS:  0010 DS: 0000 ES: 0000 CR0: 0000000080050033
CR2: 00007f93dafa2480 CR3: 000000007d181000 CR4: 00000000003506e0
DR0: 0000000000000000 DR1: 0000000000000000 DR2: 0000000000000000
DR3: 0000000000000000 DR6: 00000000fffe0ff0 DR7: 0000000000000400
Call Trace:
 &lt;TASK&gt;
 sctp_cmd_send_msg net/sctp/sm_sideeffect.c:1114 [inline]
 sctp_cmd_interpreter net/sctp/sm_sideeffect.c:1777 [inline]
 sctp_side_effects net/sctp/sm_sideeffect.c:1199 [inline]
 sctp_do_sm+0x3178/0x5c50 net/sctp/sm_sideeffect.c:1170
 sctp_primitive_SEND+0x94/0xc0 net/sctp/primitive.c:163
 sctp_sendmsg_to_asoc+0x110c/0x16f0 net/sctp/socket.c:1867
 sctp_sendmsg+0x1f49/0x3370 net/sctp/socket.c:2025
 sock_sendmsg_nosec net/socket.c:716 [inline]
 sock_sendmsg net/socket.c:736 [inline]
 __sys_sendto+0x471/0x5f0 net/socket.c:2117
 __do_sys_sendto net/socket.c:2129 [inline]
 __se_sys_sendto net/socket.c:2125 [inline]
 __x64_sys_sendto+0xda/0xf0 net/socket.c:2125
 do_syscall_x64 arch/x86/entry/common.c:50 [inline]
 do_syscall_64+0x3d/0xb0 arch/x86/entry/common.c:80
 entry_SYSCALL_64_after_hwframe+0x63/0xcd
RIP: 0033:0x7f93daf20ad9
Code: 28 00 00 00 75 05 48 83 c4 28 c3 e8 61 18 00 00 90 48 89 f8 48 89 f7 48 89 d6 48 89 ca 4d 89 c2 4d 89 c8 4c 8b 4c 24 08 0f 05 &lt;48&gt; 3d 01 f0 ff ff 73 01 c3 48 c7 c1 b8 ff ff ff f7 d8 64 89 01 48
RSP: 002b:00007f93daea81f8 EFLAGS: 00000212 ORIG_RAX: 000000000000002c
RAX: ffffffffffffffda RBX: 00007f93dafa2498 RCX: 00007f93daf20ad9
RDX: 0000000000034000 RSI: 0000000020000080 RDI: 0000000000000003
RBP: 00007f93dafa2490 R08: 00000000200005c0 R09: 000000000000001c
R10: 0000000000000000 R11: 0000000000000212 R12: 00007f93dafa249c
R13: 00007ffd9e40fbdf R14: 00007f93daea8300 R15: 0000000000022000
 &lt;/TASK&gt;
Modules linked in:
---[ end trace 0000000000000000 ]---
RIP: 0010:list_add_tail include/linux/list.h:102 [inline]
RIP: 0010:sctp_outq_tail_data net/sctp/outqueue.c:91 [inline]
RIP: 0010:sctp_outq_tail+0x2d9/0x910 net/sctp/outqueue.c:299
Code: 08 48 89 df e8 08 fa 0b f8 48 8b 2b 49 8d 5c 24 18 4c 8d 7d 30 48 83 c5 38 49 89 ed 49 c1 ed 03 48 b8 00 00 00 00 00 fc ff df &lt;41&gt; 80 7c 05 00 00 74 08 48 89 ef e8 d7 f9 0b f8 4c 8b 75 00 48 89
RSP: 0018:ffffc9000c977538 EFLAGS: 00010202
RAX: dffffc0000000000 RBX: ffff88801cadd8d8 RCX: ffff88807d2f0000
RDX: 0000000000000000 RSI: 00000000000000c0 RDI: 0000000000001001
RBP: 0000000000000038 R08: ffffffff843a63c2 R09: ffffffff89d4c950
R10: 0000000000000002 R11: ffff88807d2f0000 R12: ffff88801cadd8c0
R13: 0000000000000007 R14: ffff8880726507e0 R15: 0000000000000030
FS:  00007f93daea8700(0000) GS:ffff8880b9800000(0000) knlGS:0000000000000000
CS:  0010 DS: 0000 ES: 0000 CR0: 0000000080050033
CR2: 0000000020034000 CR3: 000000007d181000 CR4: 00000000003506f0
DR0: 0000000000000000 DR1: 0000000000000000 DR2: 0000000000000000
DR3: 0000000000000000 DR6: 00000000fffe0ff0 DR7: 0000000000000400
----------------
Code disassembly (best guess):
   0:	08 48 89             	or     %cl,-0x77(%rax)
   3:	df e8                	fucomip %st(0),%st
   5:	08 fa                	or     %bh,%dl
   7:	0b f8                	or     %eax,%edi
   9:	48 8b 2b             	mov    (%rbx),%rbp
   c:	49 8d 5c 24 18       	lea    0x18(%r12),%rbx
  11:	4c 8d 7d 30          	lea    0x30(%rbp),%r15
  15:	48 83 c5 38          	add    $0x38,%rbp
  19:	49 89 ed             	mov    %rbp,%r13
  1c:	49 c1 ed 03          	shr    $0x3,%r13
  20:	48 b8 00 00 00 00 00 	movabs $0xdffffc0000000000,%rax
  27:	fc ff df
* 2a:	41 80 7c 05 00 00    	cmpb   $0x0,0x0(%r13,%rax,1) &lt;-- trapping instruction
  30:	74 08                	je     0x3a
  32:	48 89 ef             	mov    %rbp,%rdi
  35:	e8 d7 f9 0b f8       	callq  0xf80bfa11
  3a:	4c 8b 75 00          	mov    0x0(%rbp),%r14
  3e:	48                   	rex.W
  3f:	89                   	.byte 0x89
</t>
        </is>
      </c>
      <c r="E31" t="inlineStr">
        <is>
          <t>2</t>
        </is>
      </c>
      <c r="F31" t="inlineStr">
        <is>
          <t>https://syzkaller.appspot.com/bug?extid=04d50f39111e013fc3ac</t>
        </is>
      </c>
    </row>
    <row r="32">
      <c r="A32" t="inlineStr">
        <is>
          <t>possible deadlock in static_key_slow_inc</t>
        </is>
      </c>
      <c r="B32" t="inlineStr"/>
      <c r="C32" t="inlineStr">
        <is>
          <t>fixed on 2023/08/16 18:53</t>
        </is>
      </c>
      <c r="D32">
        <f>=====================================================
WARNING: possible circular locking dependency detected
6.1.34-syzkaller #0 Not tainted
------------------------------------------------------
syz-executor190/3540 is trying to acquire lock:
ffffffff8cdc4970 (cpu_hotplug_lock){++++}-{0:0}, at: static_key_slow_inc+0xe/0x20 kernel/jump_label.c:158
but task is already holding lock:
ffffffff8cf5a608 (freezer_mutex){+.+.}-{3:3}, at: freezer_css_online+0x4b/0x140 kernel/cgroup/legacy_freezer.c:111
which lock already depends on the new lock.
the existing dependency chain (in reverse order) is:
-&gt; #1 (freezer_mutex){+.+.}-{3:3}:
       lock_acquire+0x1f8/0x5a0 kernel/locking/lockdep.c:5669
       __mutex_lock_common+0x1d4/0x2520 kernel/locking/mutex.c:603
       __mutex_lock kernel/locking/mutex.c:747 [inline]
       mutex_lock_nested+0x17/0x20 kernel/locking/mutex.c:799
       freezer_change_state kernel/cgroup/legacy_freezer.c:389 [inline]
       freezer_write+0xa4/0x3f0 kernel/cgroup/legacy_freezer.c:429
       cgroup_file_write+0x2c6/0x690 kernel/cgroup/cgroup.c:4057
       kernfs_fop_write_iter+0x3a2/0x4f0 fs/kernfs/file.c:330
       call_write_iter include/linux/fs.h:2205 [inline]
       new_sync_write fs/read_write.c:491 [inline]
       vfs_write+0x7ae/0xba0 fs/read_write.c:584
       ksys_write+0x19c/0x2c0 fs/read_write.c:637
       do_syscall_x64 arch/x86/entry/common.c:50 [inline]
       do_syscall_64+0x3d/0xb0 arch/x86/entry/common.c:80
       entry_SYSCALL_64_after_hwframe+0x63/0xcd
-&gt; #0 (cpu_hotplug_lock){++++}-{0:0}:
       check_prev_add kernel/locking/lockdep.c:3098 [inline]
       check_prevs_add kernel/locking/lockdep.c:3217 [inline]
       validate_chain+0x1667/0x58e0 kernel/locking/lockdep.c:3832
       __lock_acquire+0x125b/0x1f80 kernel/locking/lockdep.c:5056
       lock_acquire+0x1f8/0x5a0 kernel/locking/lockdep.c:5669
       percpu_down_read include/linux/percpu-rwsem.h:51 [inline]
       cpus_read_lock+0x3e/0x150 kernel/cpu.c:310
       static_key_slow_inc+0xe/0x20 kernel/jump_label.c:158
       freezer_css_online+0xc2/0x140 kernel/cgroup/legacy_freezer.c:117
       online_css+0xba/0x260 kernel/cgroup/cgroup.c:5476
       css_create kernel/cgroup/cgroup.c:5547 [inline]
       cgroup_apply_control_enable+0x7d1/0xae0 kernel/cgroup/cgroup.c:3235
       cgroup_mkdir+0xd8b/0xff0 kernel/cgroup/cgroup.c:5743
       kernfs_iop_mkdir+0x275/0x400 fs/kernfs/dir.c:1196
       vfs_mkdir+0x3b6/0x590 fs/namei.c:4036
       do_mkdirat+0x260/0x520 fs/namei.c:4061
       __do_sys_mkdirat fs/namei.c:4076 [inline]
       __se_sys_mkdirat fs/namei.c:4074 [inline]
       __x64_sys_mkdirat+0x85/0x90 fs/namei.c:4074
       do_syscall_x64 arch/x86/entry/common.c:50 [inline]
       do_syscall_64+0x3d/0xb0 arch/x86/entry/common.c:80
       entry_SYSCALL_64_after_hwframe+0x63/0xcd
other info that might help us debug this:
 Possible unsafe locking scenario:
       CPU0                    CPU1
       ----                    ----
  lock(freezer_mutex);
                               lock(cpu_hotplug_lock);
                               lock(freezer_mutex);
  lock(cpu_hotplug_lock);
 *** DEADLOCK ***
4 locks held by syz-executor190/3540:
 #0: ffff888076982460 (sb_writers#10){.+.+}-{0:0}, at: mnt_want_write+0x3b/0x80 fs/namespace.c:393
 #1: ffff8880728b8b70 (&amp;type-&gt;i_mutex_dir_key#7/1){+.+.}-{3:3}, at: inode_lock_nested include/linux/fs.h:791 [inline]
 #1: ffff8880728b8b70 (&amp;type-&gt;i_mutex_dir_key#7/1){+.+.}-{3:3}, at: filename_create+0x256/0x530 fs/namei.c:3807
 #2: ffffffff8cf4f6a8 (cgroup_mutex){+.+.}-{3:3}, at: cgroup_kn_lock_live+0xe5/0x290 kernel/cgroup/cgroup.c:1667
 #3: ffffffff8cf5a608 (freezer_mutex){+.+.}-{3:3}, at: freezer_css_online+0x4b/0x140 kernel/cgroup/legacy_freezer.c:111
stack backtrace:
CPU: 0 PID: 3540 Comm: syz-executor190 Not tainted 6.1.34-syzkaller #0
Hardware name: Google Google Compute Engine/Google Compute Engine, BIOS Google 05/27/2023
Call Trace:
 &lt;TASK&gt;
 __dump_stack lib/dump_stack.c:88 [inline]
 dump_stack_lvl+0x1e3/0x2cb lib/dump_stack.c:106
 check_noncircular+0x2fa/0x3b0 kernel/locking/lockdep.c:2178
 check_prev_add kernel/locking/lockdep.c:3098 [inline]
 check_prevs_add kernel/locking/lockdep.c:3217 [inline]
 validate_chain+0x1667/0x58e0 kernel/locking/lockdep.c:3832
 __lock_acquire+0x125b/0x1f80 kernel/locking/lockdep.c:5056
 lock_acquire+0x1f8/0x5a0 kernel/locking/lockdep.c:5669
 percpu_down_read include/linux/percpu-rwsem.h:51 [inline]
 cpus_read_lock+0x3e/0x150 kernel/cpu.c:310
 static_key_slow_inc+0xe/0x20 kernel/jump_label.c:158
 freezer_css_online+0xc2/0x140 kernel/cgroup/legacy_freezer.c:117
 online_css+0xba/0x260 kernel/cgroup/cgroup.c:5476
 css_create kernel/cgroup/cgroup.c:5547 [inline]
 cgroup_apply_control_enable+0x7d1/0xae0 kernel/cgroup/cgroup.c:3235
 cgroup_mkdir+0xd8b/0xff0 kernel/cgroup/cgroup.c:5743
 kernfs_iop_mkdir+0x275/0x400 fs/kernfs/dir.c:1196
 vfs_mkdir+0x3b6/0x590 fs/namei.c:4036
 do_mkdirat+0x260/0x520 fs/namei.c:4061
 __do_sys_mkdirat fs/namei.c:4076 [inline]
 __se_sys_mkdirat fs/namei.c:4074 [inline]
 __x64_sys_mkdirat+0x85/0x90 fs/namei.c:4074
 do_syscall_x64 arch/x86/entry/common.c:50 [inline]
 do_syscall_64+0x3d/0xb0 arch/x86/entry/common.c:80
 entry_SYSCALL_64_after_hwframe+0x63/0xcd
RIP: 0033:0x7f111fe22dc9
Code: 28 00 00 00 75 05 48 83 c4 28 c3 e8 51 15 00 00 90 48 89 f8 48 89 f7 48 89 d6 48 89 ca 4d 89 c2 4d 89 c8 4c 8b 4c 24 08 0f 05 &lt;48&gt; 3d 01 f0 ff ff 73 01 c3 48 c7 c1 c0 ff ff ff f7 d8 64 89 01 48
RSP: 002b:00007ffca07fb858 EFLAGS: 00000246 ORIG_RAX: 0000000000000102
RAX: ffffffffffffffda RBX: 0000000000000003 RCX: 00007f111fe22dc9
RDX: 00000000000001ff RSI: 0000000020000180 RDI: 0000000000000003
RBP: 0000000000000000 R08: 00007ffca07fb880 R09: 00007ffca07fb880
R10: 00007ffca07fb880 R11: 0000000000000246 R12: 00007ffca07fb87c
R13: 00007ffca07fb890 R14: 00007ffca07fb8d0 R15: 0000000000000000
 &lt;/TASK&gt;
</f>
        <v/>
      </c>
      <c r="E32" t="inlineStr">
        <is>
          <t>1908</t>
        </is>
      </c>
      <c r="F32" t="inlineStr">
        <is>
          <t>https://syzkaller.appspot.com/bug?extid=9be0d52892bc93e4de1d</t>
        </is>
      </c>
    </row>
    <row r="33">
      <c r="A33" t="inlineStr">
        <is>
          <t>kernel BUG in btrfs_global_root_insert</t>
        </is>
      </c>
      <c r="B33" t="inlineStr"/>
      <c r="C33" t="inlineStr">
        <is>
          <t>fixed on 2023/08/07 10:29</t>
        </is>
      </c>
      <c r="D33" t="inlineStr">
        <is>
          <t xml:space="preserve">BTRFS info (device loop0): using free space tree
BTRFS warning (device loop0): failed to read root (objectid=9): -5
BTRFS warning (device loop0): couldn't read tree root
BTRFS error (device loop0): parent transid verify failed on logical 5255168 mirror 1 wanted 5 found 7
BTRFS warning (device loop0): couldn't read tree root
assertion failed: !tmp, in fs/btrfs/disk-io.c:1105
------------[ cut here ]------------
kernel BUG at fs/btrfs/ctree.h:3716!
invalid opcode: 0000 [#1] PREEMPT SMP KASAN
CPU: 0 PID: 3538 Comm: syz-executor839 Not tainted 6.1.34-syzkaller #0
Hardware name: Google Google Compute Engine/Google Compute Engine, BIOS Google 05/27/2023
RIP: 0010:assertfail+0x18/0x1a fs/btrfs/ctree.h:3716
Code: 60 1c 2d 8b 48 c7 c2 80 19 2d 8b e8 07 e4 ff ff 0f 0b 89 f1 48 89 fe 48 c7 c7 60 4c 2d 8b 48 c7 c2 50 1e 2d 8b e8 ed e3 ff ff &lt;0f&gt; 0b 55 48 89 e5 41 57 41 56 41 55 41 54 53 48 83 e4 e0 48 81 ec
RSP: 0018:ffffc900039ff448 EFLAGS: 00010246
RAX: 0000000000000032 RBX: 0000000000000000 RCX: b320dda0ee857800
RDX: 0000000000000000 RSI: 0000000080000000 RDI: 0000000000000000
RBP: ffff88801f8940a0 R08: ffffffff816d9a7c R09: ffffed1017304f1c
R10: 0000000000000000 R11: dffffc0000000001 R12: dffffc0000000000
R13: ffff88807b36e1f7 R14: ffff888073bec000 R15: ffff888073bec000
FS:  0000555555f79300(0000) GS:ffff8880b9800000(0000) knlGS:0000000000000000
CS:  0010 DS: 0000 ES: 0000 CR0: 0000000080050033
CR2: 00007f2a271a4ae0 CR3: 0000000078d97000 CR4: 00000000003506f0
DR0: 0000000000000000 DR1: 0000000000000000 DR2: 0000000000000000
DR3: 0000000000000000 DR6: 00000000fffe0ff0 DR7: 0000000000000400
Call Trace:
 &lt;TASK&gt;
 btrfs_global_root_insert+0x1a1/0x1b0 fs/btrfs/disk-io.c:1105
 load_global_roots_objectid+0x465/0x8b0 fs/btrfs/disk-io.c:2481
 load_global_roots fs/btrfs/disk-io.c:2515 [inline]
 btrfs_read_roots fs/btrfs/disk-io.c:2542 [inline]
 init_tree_roots+0xa28/0x1f6a fs/btrfs/disk-io.c:2961
 open_ctree+0x1b41/0x2e06 fs/btrfs/disk-io.c:3668
 btrfs_fill_super+0x1c7/0x2d0 fs/btrfs/super.c:1465
 btrfs_mount_root+0x803/0x930 fs/btrfs/super.c:1831
 legacy_get_tree+0xeb/0x180 fs/fs_context.c:610
 vfs_get_tree+0x88/0x270 fs/super.c:1553
 fc_mount fs/namespace.c:1043 [inline]
 vfs_kern_mount+0xb8/0x150 fs/namespace.c:1073
 btrfs_mount+0x395/0xb40 fs/btrfs/super.c:1891
 legacy_get_tree+0xeb/0x180 fs/fs_context.c:610
 vfs_get_tree+0x88/0x270 fs/super.c:1553
 do_new_mount+0x28b/0xae0 fs/namespace.c:3040
 do_mount fs/namespace.c:3383 [inline]
 __do_sys_mount fs/namespace.c:3591 [inline]
 __se_sys_mount+0x2d5/0x3c0 fs/namespace.c:3568
 do_syscall_x64 arch/x86/entry/common.c:50 [inline]
 do_syscall_64+0x3d/0xb0 arch/x86/entry/common.c:80
 entry_SYSCALL_64_after_hwframe+0x63/0xcd
RIP: 0033:0x7fddcd689caa
Code: 83 c4 08 5b 5d c3 66 2e 0f 1f 84 00 00 00 00 00 c3 66 2e 0f 1f 84 00 00 00 00 00 0f 1f 44 00 00 49 89 ca b8 a5 00 00 00 0f 05 &lt;48&gt; 3d 01 f0 ff ff 73 01 c3 48 c7 c1 c0 ff ff ff f7 d8 64 89 01 48
RSP: 002b:00007fff27aef678 EFLAGS: 00000282 ORIG_RAX: 00000000000000a5
RAX: ffffffffffffffda RBX: 0000000000000003 RCX: 00007fddcd689caa
RDX: 00000000200000c0 RSI: 0000000020000040 RDI: 00007fff27aef690
RBP: 00007fff27aef690 R08: 00007fff27aef6d0 R09: 00007fff27aef700
R10: 0000000000800014 R11: 0000000000000282 R12: 0000000000000004
R13: 0000555555f792c0 R14: 0000000000800014 R15: 00007fff27aef6d0
 &lt;/TASK&gt;
Modules linked in:
---[ end trace 0000000000000000 ]---
RIP: 0010:assertfail+0x18/0x1a fs/btrfs/ctree.h:3716
Code: 60 1c 2d 8b 48 c7 c2 80 19 2d 8b e8 07 e4 ff ff 0f 0b 89 f1 48 89 fe 48 c7 c7 60 4c 2d 8b 48 c7 c2 50 1e 2d 8b e8 ed e3 ff ff &lt;0f&gt; 0b 55 48 89 e5 41 57 41 56 41 55 41 54 53 48 83 e4 e0 48 81 ec
RSP: 0018:ffffc900039ff448 EFLAGS: 00010246
RAX: 0000000000000032 RBX: 0000000000000000 RCX: b320dda0ee857800
RDX: 0000000000000000 RSI: 0000000080000000 RDI: 0000000000000000
RBP: ffff88801f8940a0 R08: ffffffff816d9a7c R09: ffffed1017304f1c
R10: 0000000000000000 R11: dffffc0000000001 R12: dffffc0000000000
R13: ffff88807b36e1f7 R14: ffff888073bec000 R15: ffff888073bec000
FS:  0000555555f79300(0000) GS:ffff8880b9800000(0000) knlGS:0000000000000000
CS:  0010 DS: 0000 ES: 0000 CR0: 0000000080050033
CR2: 00007f2a271a4ae0 CR3: 0000000078d97000 CR4: 00000000003506f0
DR0: 0000000000000000 DR1: 0000000000000000 DR2: 0000000000000000
DR3: 0000000000000000 DR6: 00000000fffe0ff0 DR7: 0000000000000400
</t>
        </is>
      </c>
      <c r="E33" t="inlineStr">
        <is>
          <t>5</t>
        </is>
      </c>
      <c r="F33" t="inlineStr">
        <is>
          <t>https://syzkaller.appspot.com/bug?extid=6e93db69f8c16e336b49</t>
        </is>
      </c>
    </row>
    <row r="34">
      <c r="A34" t="inlineStr">
        <is>
          <t>kernel BUG in btrfs_global_root_delete</t>
        </is>
      </c>
      <c r="B34" t="inlineStr"/>
      <c r="C34" t="inlineStr">
        <is>
          <t>fixed on 2023/08/01 16:10</t>
        </is>
      </c>
      <c r="D34" t="inlineStr">
        <is>
          <t xml:space="preserve">BTRFS error (device loop0): failed to load root free space
assertion failed: !tmp, in fs/btrfs/disk-io.c:1105
------------[ cut here ]------------
kernel BUG at fs/btrfs/ctree.h:3716!
Internal error: Oops - BUG: 00000000f2000800 [#1] PREEMPT SMP
Modules linked in:
CPU: 0 PID: 4216 Comm: syz-executor119 Not tainted 6.1.31-syzkaller #0
Hardware name: Google Google Compute Engine/Google Compute Engine, BIOS Google 04/28/2023
pstate: 60400005 (nZCv daif +PAN -UAO -TCO -DIT -SSBS BTYPE=--)
pc : assertfail+0x28/0x2c fs/btrfs/ctree.h:3715
lr : assertfail+0x28/0x2c fs/btrfs/ctree.h:3715
sp : ffff80001da37120
x29: ffff80001da37120 x28: ffff0000d611a000 x27: dfff800000000000
x26: ffff0000ddf5b300 x25: ffff0000d4dfa000 x24: dfff800000000000
x23: 0000000000000000 x22: ffff0000d611a1f7 x21: ffff0000dd4d80a0
x20: ffff0000dd4d8060 x19: ffff0000d611a000 x18: 1fffe000368b5f76
x17: 0000000000000000 x16: ffff80001204b280 x15: 0000000000000000
x14: 0000000000000000 x13: 0000000000000001 x12: 0000000000000001
x11: ff80800008345658 x10: 0000000000000000 x9 : c64fb1dbe2a77200
x8 : c64fb1dbe2a77200 x7 : 0000000000000001 x6 : 0000000000000001
x5 : ffff80001da36a38 x4 : ffff8000156a2ac0 x3 : ffff80000834e4d4
x2 : 0000000000000001 x1 : 0000000100000000 x0 : 0000000000000032
Call trace:
 assertfail+0x28/0x2c fs/btrfs/ctree.h:3715
 btrfs_global_root_delete+0x0/0x70 fs/btrfs/disk-io.c:1105
 load_global_roots_objectid+0x3e0/0x808 fs/btrfs/disk-io.c:2481
 load_global_roots fs/btrfs/disk-io.c:2515 [inline]
 btrfs_read_roots fs/btrfs/disk-io.c:2542 [inline]
 init_tree_roots+0x7d4/0x1774 fs/btrfs/disk-io.c:2961
 open_ctree+0x14d4/0x246c fs/btrfs/disk-io.c:3668
 btrfs_fill_super+0x1b4/0x2c8 fs/btrfs/super.c:1465
 btrfs_mount_root+0x6f8/0x7f8 fs/btrfs/super.c:1831
 legacy_get_tree+0xd4/0x16c fs/fs_context.c:610
 vfs_get_tree+0x90/0x274 fs/super.c:1553
 fc_mount fs/namespace.c:1043 [inline]
 vfs_kern_mount+0xdc/0x178 fs/namespace.c:1073
 btrfs_mount+0x328/0x9b8 fs/btrfs/super.c:1891
 legacy_get_tree+0xd4/0x16c fs/fs_context.c:610
 vfs_get_tree+0x90/0x274 fs/super.c:1553
 do_new_mount+0x25c/0x8c4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Code: 911d8000 90002b22 912b8042 97fff921 (d4210000) 
---[ end trace 0000000000000000 ]---
</t>
        </is>
      </c>
      <c r="E34" t="inlineStr">
        <is>
          <t>6</t>
        </is>
      </c>
      <c r="F34" t="inlineStr">
        <is>
          <t>https://syzkaller.appspot.com/bug?extid=b8008f15c77c682b012f</t>
        </is>
      </c>
    </row>
    <row r="35">
      <c r="A35" t="inlineStr">
        <is>
          <t>BUG: soft lockup in addrconf_rs_timer</t>
        </is>
      </c>
      <c r="B35" t="inlineStr"/>
      <c r="C35" t="inlineStr">
        <is>
          <t>fixed on 2023/07/30 15:47</t>
        </is>
      </c>
      <c r="D35" t="inlineStr">
        <is>
          <t xml:space="preserve">watchdog: BUG: soft lockup - CPU#0 stuck for 26s! [swapper/0:0]
Modules linked in:
irq event stamp: 160481
hardirqs last  enabled at (160480): [&lt;ffff800012104ed0&gt;] __el1_irq arch/arm64/kernel/entry-common.c:476 [inline]
hardirqs last  enabled at (160480): [&lt;ffff800012104ed0&gt;] el1_interrupt+0x58/0x68 arch/arm64/kernel/entry-common.c:486
hardirqs last disabled at (160481): [&lt;ffff800012104e9c&gt;] __el1_irq arch/arm64/kernel/entry-common.c:468 [inline]
hardirqs last disabled at (160481): [&lt;ffff800012104e9c&gt;] el1_interrupt+0x24/0x68 arch/arm64/kernel/entry-common.c:486
softirqs last  enabled at (154906): [&lt;ffff800008020d74&gt;] softirq_handle_end kernel/softirq.c:414 [inline]
softirqs last  enabled at (154906): [&lt;ffff800008020d74&gt;] __do_softirq+0xc14/0xea0 kernel/softirq.c:600
softirqs last disabled at (155021): [&lt;ffff80000802a994&gt;] ____do_softirq+0x14/0x20 arch/arm64/kernel/irq.c:79
CPU: 0 PID: 0 Comm: swapper/0 Not tainted 6.1.32-syzkaller #0
Hardware name: Google Google Compute Engine/Google Compute Engine, BIOS Google 05/25/2023
pstate: 00400005 (nzcv daif +PAN -UAO -TCO -DIT -SSBS BTYPE=--)
pc : __list_del_entry include/linux/list.h:137 [inline]
pc : list_move_tail include/linux/list.h:229 [inline]
pc : fq_pie_qdisc_dequeue+0x290/0x8ac net/sched/sch_fq_pie.c:248
lr : __list_del_entry include/linux/list.h:137 [inline]
lr : list_move_tail include/linux/list.h:229 [inline]
lr : fq_pie_qdisc_dequeue+0x290/0x8ac net/sched/sch_fq_pie.c:248
sp : ffff8000080071e0
x29: ffff800008007250 x28: ffff0000c310ead0 x27: ffff0000d9bca2e8
x26: ffff0000d9bca2f0 x25: dfff800000000000 x24: ffff0000d9bca2e0
x23: ffff0000c310eac0 x22: 0000000000000040 x21: 1fffe00018621d58
x20: 0000000000000000 x19: 0000000000000000 x18: ffff800008006ea0
x17: 0000000000000000 x16: ffff8000084fa384 x15: 0000000000000100
x14: 0000000000000000 x13: 0000000000000001 x12: ffff8000155e5040
x11: ff80800010718f60 x10: 0000000000000000 x9 : ffff800010718f60
x8 : ffff8000155e5040 x7 : ffff80000840686c x6 : 0000000000000000
x5 : 0000000000000080 x4 : 0000000000000001 x3 : 0000000000000000
x2 : ffff0000c310ead0 x1 : 0000000000000000 x0 : 0000000000000001
Call trace:
 __list_del_entry include/linux/list.h:137 [inline]
 list_move_tail include/linux/list.h:229 [inline]
 fq_pie_qdisc_dequeue+0x290/0x8ac net/sched/sch_fq_pie.c:248
 dequeue_skb net/sched/sch_generic.c:292 [inline]
 qdisc_restart net/sched/sch_generic.c:397 [inline]
 __qdisc_run+0x204/0x239c net/sched/sch_generic.c:415
 __dev_xmit_skb net/core/dev.c:3885 [inline]
 __dev_queue_xmit+0xe14/0x38d8 net/core/dev.c:4227
 dev_queue_xmit include/linux/netdevice.h:3018 [inline]
 neigh_connected_output+0x2f8/0x38c net/core/neighbour.c:1612
 neigh_output include/net/neighbour.h:546 [inline]
 ip6_finish_output2+0xdb4/0x1a98 net/ipv6/ip6_output.c:134
 __ip6_finish_output net/ipv6/ip6_output.c:195 [inline]
 ip6_finish_output+0x538/0x8c8 net/ipv6/ip6_output.c:206
 NF_HOOK_COND include/linux/netfilter.h:291 [inline]
 ip6_output+0x270/0x594 net/ipv6/ip6_output.c:227
 dst_output include/net/dst.h:444 [inline]
 NF_HOOK include/linux/netfilter.h:302 [inline]
 ndisc_send_skb+0xc30/0x1790 net/ipv6/ndisc.c:508
 ndisc_send_rs+0x47c/0x5d4 net/ipv6/ndisc.c:718
 addrconf_rs_timer+0x300/0x58c net/ipv6/addrconf.c:3936
 call_timer_fn+0x1c0/0xa1c kernel/time/timer.c:1474
 expire_timers kernel/time/timer.c:1519 [inline]
 __run_timers+0x554/0x718 kernel/time/timer.c:1790
 run_timer_softirq+0x7c/0x114 kernel/time/timer.c:1803
 __do_softirq+0x30c/0xea0 kernel/softirq.c:571
 ____do_softirq+0x14/0x20 arch/arm64/kernel/irq.c:79
 call_on_irq_stack+0x24/0x4c arch/arm64/kernel/entry.S:889
 do_softirq_own_stack+0x20/0x2c arch/arm64/kernel/irq.c:84
 invoke_softirq kernel/softirq.c:452 [inline]
 __irq_exit_rcu+0x28c/0x534 kernel/softirq.c:650
 irq_exit_rcu+0x14/0x84 kernel/softirq.c:662
 __el1_irq arch/arm64/kernel/entry-common.c:472 [inline]
 el1_interrupt+0x38/0x68 arch/arm64/kernel/entry-common.c:486
 el1h_64_irq_handler+0x18/0x24 arch/arm64/kernel/entry-common.c:491
 el1h_64_irq+0x64/0x68 arch/arm64/kernel/entry.S:577
 arch_local_irq_enable+0xc/0x18 arch/arm64/include/asm/irqflags.h:35
 default_idle_call+0x68/0xdc kernel/sched/idle.c:109
 cpuidle_idle_call kernel/sched/idle.c:191 [inline]
 do_idle+0x1e0/0x514 kernel/sched/idle.c:303
 cpu_startup_entry+0x24/0x28 kernel/sched/idle.c:400
 rest_init+0x2d8/0x2f0 init/main.c:729
 start_kernel+0x0/0x60c init/main.c:890
 start_kernel+0x44c/0x60c init/main.c:1145
 __primary_switched+0xb8/0xc0 arch/arm64/kernel/head.S:468
</t>
        </is>
      </c>
      <c r="E35" t="inlineStr">
        <is>
          <t>26</t>
        </is>
      </c>
      <c r="F35" t="inlineStr">
        <is>
          <t>https://syzkaller.appspot.com/bug?extid=0fefa64fc8412ca9a00e</t>
        </is>
      </c>
    </row>
    <row r="36">
      <c r="A36" t="inlineStr">
        <is>
          <t>WARNING in nilfs_segctor_do_construct</t>
        </is>
      </c>
      <c r="B36" t="inlineStr"/>
      <c r="C36" t="inlineStr">
        <is>
          <t>fixed on 2023/07/26 10:02</t>
        </is>
      </c>
      <c r="D36" t="inlineStr">
        <is>
          <t xml:space="preserve">NILFS (loop0): segctord starting. Construction interval = 5 seconds, CP frequency &lt; 30 seconds
NILFS (loop0): nilfs_sufile_update: invalid segment number: 56
------------[ cut here ]------------
WARNING: CPU: 0 PID: 3542 at fs/nilfs2/segment.c:1501 nilfs_segctor_collect fs/nilfs2/segment.c:1554 [inline]
WARNING: CPU: 0 PID: 3542 at fs/nilfs2/segment.c:1501 nilfs_segctor_do_construct+0x3189/0x6cc0 fs/nilfs2/segment.c:2068
Modules linked in:
CPU: 0 PID: 3542 Comm: segctord Not tainted 6.1.33-syzkaller #0
Hardware name: Google Google Compute Engine/Google Compute Engine, BIOS Google 05/25/2023
RIP: 0010:nilfs_segctor_truncate_segments fs/nilfs2/segment.c:1501 [inline]
RIP: 0010:nilfs_segctor_collect fs/nilfs2/segment.c:1554 [inline]
RIP: 0010:nilfs_segctor_do_construct+0x3189/0x6cc0 fs/nilfs2/segment.c:2068
Code: ff df 80 3c 08 00 74 08 4c 89 ef e8 41 7b 94 fe 4d 8b 6d 00 4c 3b 6c 24 50 74 31 e8 b1 33 3e fe e9 39 ff ff ff e8 a7 33 3e fe &lt;0f&gt; 0b eb c3 44 89 e1 80 e1 07 80 c1 03 38 c1 0f 8c 44 ff ff ff 4c
RSP: 0018:ffffc90003c9f700 EFLAGS: 00010293
RAX: ffffffff834ba1a9 RBX: 00000000ffffffea RCX: ffff888028d00000
RDX: 0000000000000000 RSI: 00000000ffffffea RDI: 0000000000000000
RBP: ffffc90003c9fc30 R08: ffffffff834ba167 R09: fffff52000793e55
R10: 0000000000000000 R11: dffffc0000000001 R12: 0000000000000010
R13: ffff888074bc2848 R14: dffffc0000000000 R15: ffff888074b9a160
FS:  0000000000000000(0000) GS:ffff8880b9800000(0000) knlGS:0000000000000000
CS:  0010 DS: 0000 ES: 0000 CR0: 0000000080050033
CR2: 00007f100a5eb718 CR3: 000000001ebc2000 CR4: 00000000003506f0
DR0: 0000000000000000 DR1: 0000000000000000 DR2: 0000000000000000
</t>
        </is>
      </c>
      <c r="E36" t="inlineStr">
        <is>
          <t>2</t>
        </is>
      </c>
      <c r="F36" t="inlineStr">
        <is>
          <t>https://syzkaller.appspot.com/bug?extid=35f5977346432055055a</t>
        </is>
      </c>
    </row>
    <row r="37">
      <c r="A37" t="inlineStr">
        <is>
          <t>BUG: soft lockup in fq_pie_timer</t>
        </is>
      </c>
      <c r="B37" t="inlineStr"/>
      <c r="C37" t="inlineStr">
        <is>
          <t>fixed on 2023/07/22 07:09</t>
        </is>
      </c>
      <c r="D37" t="inlineStr">
        <is>
          <t xml:space="preserve">watchdog: BUG: soft lockup - CPU#0 stuck for 26s! [swapper/0:0]
Modules linked in:
irq event stamp: 183737
hardirqs last  enabled at (183736): [&lt;ffff800012104ed0&gt;] __el1_irq arch/arm64/kernel/entry-common.c:476 [inline]
hardirqs last  enabled at (183736): [&lt;ffff800012104ed0&gt;] el1_interrupt+0x58/0x68 arch/arm64/kernel/entry-common.c:486
hardirqs last disabled at (183737): [&lt;ffff800012104e9c&gt;] __el1_irq arch/arm64/kernel/entry-common.c:468 [inline]
hardirqs last disabled at (183737): [&lt;ffff800012104e9c&gt;] el1_interrupt+0x24/0x68 arch/arm64/kernel/entry-common.c:486
softirqs last  enabled at (178442): [&lt;ffff800008020d74&gt;] softirq_handle_end kernel/softirq.c:414 [inline]
softirqs last  enabled at (178442): [&lt;ffff800008020d74&gt;] __do_softirq+0xc14/0xea0 kernel/softirq.c:600
softirqs last disabled at (178557): [&lt;ffff80000802a994&gt;] ____do_softirq+0x14/0x20 arch/arm64/kernel/irq.c:79
CPU: 0 PID: 0 Comm: swapper/0 Not tainted 6.1.32-syzkaller #0
Hardware name: Google Google Compute Engine/Google Compute Engine, BIOS Google 05/25/2023
pstate: 00400005 (nzcv daif +PAN -UAO -TCO -DIT -SSBS BTYPE=--)
pc : queued_spin_lock_slowpath+0x15c/0xe48 kernel/locking/qspinlock.c:383
lr : queued_spin_lock_slowpath+0x168/0xe48 kernel/locking/qspinlock.c:383
sp : ffff8000080079c0
x29: ffff800008007a60 x28: 1fffe0001a24581e x27: 1ffff00001000f44
x26: dfff800000000000 x25: 1fffe0001a245820 x24: ffff8000080079e0
x23: ffff800008007a20 x22: ffff700001000f3c x21: 0000000000000001
x20: 0000000000000001 x19: ffff0000d122c0f0 x18: ffff8000080078c0
x17: ffff80019f09e000 x16: ffff80000896d2d4 x15: 000000000000d88c
x14: 00000000d9015e62 x13: dfff800000000000 x12: 0000000000000001
x11: 1fffe0001a24581e x10: 0000000000000000 x9 : 0000000000000000
x8 : 0000000000000101 x7 : 0000000000000000 x6 : 0000000000000000
x5 : ffff800018789298 x4 : 0000000000000008 x3 : ffff8000121e8bf4
x2 : 0000000000000000 x1 : 0000000000000004 x0 : 0000000000000001
Call trace:
 __cmpwait_case_32 arch/arm64/include/asm/cmpxchg.h:252 [inline]
 __cmpwait arch/arm64/include/asm/cmpxchg.h:278 [inline]
 queued_spin_lock_slowpath+0x15c/0xe48 kernel/locking/qspinlock.c:383
 queued_spin_lock include/asm-generic/qspinlock.h:114 [inline]
 do_raw_spin_lock+0x330/0x358 kernel/locking/spinlock_debug.c:115
 __raw_spin_lock include/linux/spinlock_api_smp.h:134 [inline]
 _raw_spin_lock+0x5c/0x6c kernel/locking/spinlock.c:154
 spin_lock include/linux/spinlock.h:350 [inline]
 fq_pie_timer+0x94/0x248 net/sched/sch_fq_pie.c:377
 call_timer_fn+0x1c0/0xa1c kernel/time/timer.c:1474
 expire_timers kernel/time/timer.c:1519 [inline]
 __run_timers+0x554/0x718 kernel/time/timer.c:1790
 run_timer_softirq+0x7c/0x114 kernel/time/timer.c:1803
 __do_softirq+0x30c/0xea0 kernel/softirq.c:571
 ____do_softirq+0x14/0x20 arch/arm64/kernel/irq.c:79
 call_on_irq_stack+0x24/0x4c arch/arm64/kernel/entry.S:889
 do_softirq_own_stack+0x20/0x2c arch/arm64/kernel/irq.c:84
 invoke_softirq kernel/softirq.c:452 [inline]
 __irq_exit_rcu+0x28c/0x534 kernel/softirq.c:650
 irq_exit_rcu+0x14/0x84 kernel/softirq.c:662
 __el1_irq arch/arm64/kernel/entry-common.c:472 [inline]
 el1_interrupt+0x38/0x68 arch/arm64/kernel/entry-common.c:486
 el1h_64_irq_handler+0x18/0x24 arch/arm64/kernel/entry-common.c:491
 el1h_64_irq+0x64/0x68 arch/arm64/kernel/entry.S:577
 arch_local_irq_enable+0xc/0x18 arch/arm64/include/asm/irqflags.h:35
 default_idle_call+0x68/0xdc kernel/sched/idle.c:109
 cpuidle_idle_call kernel/sched/idle.c:191 [inline]
 do_idle+0x1e0/0x514 kernel/sched/idle.c:303
 cpu_startup_entry+0x24/0x28 kernel/sched/idle.c:400
 rest_init+0x2d8/0x2f0 init/main.c:729
 start_kernel+0x0/0x60c init/main.c:890
 start_kernel+0x44c/0x60c init/main.c:1145
 __primary_switched+0xb8/0xc0 arch/arm64/kernel/head.S:468
</t>
        </is>
      </c>
      <c r="E37" t="inlineStr">
        <is>
          <t>7</t>
        </is>
      </c>
      <c r="F37" t="inlineStr">
        <is>
          <t>https://syzkaller.appspot.com/bug?extid=0f435c2ca38c42c73d4e</t>
        </is>
      </c>
    </row>
    <row r="38">
      <c r="A38" t="inlineStr">
        <is>
          <t>possible deadlock in ext4_xattr_set_handle</t>
        </is>
      </c>
      <c r="B38" t="inlineStr"/>
      <c r="C38" t="inlineStr">
        <is>
          <t>fixed on 2023/07/17 13:09</t>
        </is>
      </c>
      <c r="D38" t="inlineStr">
        <is>
          <t xml:space="preserve">loop0: detected capacity change from 0 to 512
EXT4-fs (loop0): mounted filesystem without journal. Quota mode: writeback.
ext4 filesystem being mounted at /root/file0 supports timestamps until 2038 (0x7fffffff)
======================================================
WARNING: possible circular locking dependency detected
6.1.31-syzkaller #0 Not tainted
------------------------------------------------------
syz-executor266/3542 is trying to acquire lock:
ffff888074415b10 (&amp;ei-&gt;xattr_sem){++++}-{3:3}, at: ext4_write_lock_xattr fs/ext4/xattr.h:155 [inline]
ffff888074415b10 (&amp;ei-&gt;xattr_sem){++++}-{3:3}, at: ext4_xattr_set_handle+0x270/0x1560 fs/ext4/xattr.c:2322
but task is already holding lock:
ffff888074415e48 (&amp;ea_inode-&gt;i_rwsem#8/1){+.+.}-{3:3}, at: inode_lock include/linux/fs.h:756 [inline]
ffff888074415e48 (&amp;ea_inode-&gt;i_rwsem#8/1){+.+.}-{3:3}, at: vfs_setxattr+0x1dd/0x420 fs/xattr.c:308
which lock already depends on the new lock.
the existing dependency chain (in reverse order) is:
-&gt; #1 (&amp;ea_inode-&gt;i_rwsem#8/1){+.+.}-{3:3}:
       lock_acquire+0x1f8/0x5a0 kernel/locking/lockdep.c:5669
       down_write+0x36/0x60 kernel/locking/rwsem.c:1573
       inode_lock include/linux/fs.h:756 [inline]
       ext4_xattr_inode_create fs/ext4/xattr.c:1475 [inline]
       ext4_xattr_inode_lookup_create fs/ext4/xattr.c:1558 [inline]
       ext4_xattr_set_entry+0x33c5/0x3c00 fs/ext4/xattr.c:1686
       ext4_xattr_block_set+0xb0e/0x3680 fs/ext4/xattr.c:1992
       ext4_xattr_set_handle+0xdac/0x1560 fs/ext4/xattr.c:2407
       ext4_xattr_set+0x231/0x3d0 fs/ext4/xattr.c:2509
       __vfs_setxattr+0x3e7/0x420 fs/xattr.c:182
       __vfs_setxattr_noperm+0x12a/0x5e0 fs/xattr.c:216
       vfs_setxattr+0x21d/0x420 fs/xattr.c:309
       do_setxattr fs/xattr.c:594 [inline]
       setxattr+0x250/0x2b0 fs/xattr.c:617
       path_setxattr+0x1bc/0x2a0 fs/xattr.c:636
       __do_sys_setxattr fs/xattr.c:652 [inline]
       __se_sys_setxattr fs/xattr.c:648 [inline]
       __x64_sys_setxattr+0xb7/0xd0 fs/xattr.c:648
       do_syscall_x64 arch/x86/entry/common.c:50 [inline]
       do_syscall_64+0x3d/0xb0 arch/x86/entry/common.c:80
       entry_SYSCALL_64_after_hwframe+0x63/0xcd
-&gt; #0 (&amp;ei-&gt;xattr_sem){++++}-{3:3}:
       check_prev_add kernel/locking/lockdep.c:3098 [inline]
       check_prevs_add kernel/locking/lockdep.c:3217 [inline]
       validate_chain+0x1667/0x58e0 kernel/locking/lockdep.c:3832
       __lock_acquire+0x125b/0x1f80 kernel/locking/lockdep.c:5056
       lock_acquire+0x1f8/0x5a0 kernel/locking/lockdep.c:5669
       down_write+0x36/0x60 kernel/locking/rwsem.c:1573
       ext4_write_lock_xattr fs/ext4/xattr.h:155 [inline]
       ext4_xattr_set_handle+0x270/0x1560 fs/ext4/xattr.c:2322
       ext4_xattr_set+0x231/0x3d0 fs/ext4/xattr.c:2509
       __vfs_setxattr+0x3e7/0x420 fs/xattr.c:182
       __vfs_setxattr_noperm+0x12a/0x5e0 fs/xattr.c:216
       vfs_setxattr+0x21d/0x420 fs/xattr.c:309
       do_setxattr fs/xattr.c:594 [inline]
       setxattr+0x250/0x2b0 fs/xattr.c:617
       path_setxattr+0x1bc/0x2a0 fs/xattr.c:636
       __do_sys_setxattr fs/xattr.c:652 [inline]
       __se_sys_setxattr fs/xattr.c:648 [inline]
       __x64_sys_setxattr+0xb7/0xd0 fs/xattr.c:648
       do_syscall_x64 arch/x86/entry/common.c:50 [inline]
       do_syscall_64+0x3d/0xb0 arch/x86/entry/common.c:80
       entry_SYSCALL_64_after_hwframe+0x63/0xcd
other info that might help us debug this:
 Possible unsafe locking scenario:
       CPU0                    CPU1
       ----                    ----
  lock(&amp;ea_inode-&gt;i_rwsem#8/1);
                               lock(&amp;ei-&gt;xattr_sem);
                               lock(&amp;ea_inode-&gt;i_rwsem#8/1);
  lock(&amp;ei-&gt;xattr_sem);
 *** DEADLOCK ***
2 locks held by syz-executor266/3542:
 #0: ffff88807c3e0460 (sb_writers#4){.+.+}-{0:0}, at: mnt_want_write+0x3b/0x80 fs/namespace.c:393
 #1: ffff888074415e48 (&amp;ea_inode-&gt;i_rwsem#8/1){+.+.}-{3:3}, at: inode_lock include/linux/fs.h:756 [inline]
 #1: ffff888074415e48 (&amp;ea_inode-&gt;i_rwsem#8/1){+.+.}-{3:3}, at: vfs_setxattr+0x1dd/0x420 fs/xattr.c:308
stack backtrace:
CPU: 0 PID: 3542 Comm: syz-executor266 Not tainted 6.1.31-syzkaller #0
Hardware name: Google Google Compute Engine/Google Compute Engine, BIOS Google 05/25/2023
Call Trace:
 &lt;TASK&gt;
 __dump_stack lib/dump_stack.c:88 [inline]
 dump_stack_lvl+0x1e3/0x2cb lib/dump_stack.c:106
 check_noncircular+0x2fa/0x3b0 kernel/locking/lockdep.c:2178
 check_prev_add kernel/locking/lockdep.c:3098 [inline]
 check_prevs_add kernel/locking/lockdep.c:3217 [inline]
 validate_chain+0x1667/0x58e0 kernel/locking/lockdep.c:3832
 __lock_acquire+0x125b/0x1f80 kernel/locking/lockdep.c:5056
 lock_acquire+0x1f8/0x5a0 kernel/locking/lockdep.c:5669
 down_write+0x36/0x60 kernel/locking/rwsem.c:1573
 ext4_write_lock_xattr fs/ext4/xattr.h:155 [inline]
 ext4_xattr_set_handle+0x270/0x1560 fs/ext4/xattr.c:2322
 ext4_xattr_set+0x231/0x3d0 fs/ext4/xattr.c:2509
 __vfs_setxattr+0x3e7/0x420 fs/xattr.c:182
 __vfs_setxattr_noperm+0x12a/0x5e0 fs/xattr.c:216
 vfs_setxattr+0x21d/0x420 fs/xattr.c:309
 do_setxattr fs/xattr.c:594 [inline]
 setxattr+0x250/0x2b0 fs/xattr.c:617
 path_setxattr+0x1bc/0x2a0 fs/xattr.c:636
 __do_sys_setxattr fs/xattr.c:652 [inline]
 __se_sys_setxattr fs/xattr.c:648 [inline]
 __x64_sys_setxattr+0xb7/0xd0 fs/xattr.c:648
 do_syscall_x64 arch/x86/entry/common.c:50 [inline]
 do_syscall_64+0x3d/0xb0 arch/x86/entry/common.c:80
 entry_SYSCALL_64_after_hwframe+0x63/0xcd
RIP: 0033:0x7f5cba5788a9
Code: 28 00 00 00 75 05 48 83 c4 28 c3 e8 51 14 00 00 90 48 89 f8 48 89 f7 48 89 d6 48 89 ca 4d 89 c2 4d 89 c8 4c 8b 4c 24 08 0f 05 &lt;48&gt; 3d 01 f0 ff ff 73 01 c3 48 c7 c1 c0 ff ff ff f7 d8 64 89 01 48
RSP: 002b:00007ffea881dbc8 EFLAGS: 00000246 ORIG_RAX: 00000000000000bc
RAX: ffffffffffffffda RBX: 0030656c69662f2e RCX: 00007f5cba5788a9
RDX: 0000000000000000 RSI: 0000000020000140 RDI: 0000000020000000
RBP: 00007f5cba538140 R08: 0000000000000000 R09: 0000000000000000
R10: 0000000000000000 R11: 0000000000000246 R12: 00007f5cba5381d0
R13: 0000000000000000 R14: 0000000000000000 R15: 0000000000000000
</t>
        </is>
      </c>
      <c r="E38" t="inlineStr">
        <is>
          <t>15</t>
        </is>
      </c>
      <c r="F38" t="inlineStr">
        <is>
          <t>https://syzkaller.appspot.com/bug?extid=dafdb578b33989ec0674</t>
        </is>
      </c>
    </row>
    <row r="39">
      <c r="A39" t="inlineStr">
        <is>
          <t>kernel BUG in __phys_addr</t>
        </is>
      </c>
      <c r="B39" t="inlineStr"/>
      <c r="C39" t="inlineStr">
        <is>
          <t>fixed on 2023/07/17 13:09</t>
        </is>
      </c>
      <c r="D39" t="inlineStr">
        <is>
          <t xml:space="preserve">loop0: detected capacity change from 0 to 4096
ntfs3: loop0: Different NTFS' sector size (4096) and media sector size (512)
------------[ cut here ]------------
kernel BUG at arch/x86/mm/physaddr.c:28!
invalid opcode: 0000 [#1] PREEMPT SMP KASAN
CPU: 1 PID: 3538 Comm: syz-executor182 Not tainted 6.1.32-syzkaller #0
Hardware name: Google Google Compute Engine/Google Compute Engine, BIOS Google 05/25/2023
RIP: 0010:__phys_addr+0x151/0x170 arch/x86/mm/physaddr.c:28
Code: 15 ac a2 00 e9 41 ff ff ff e8 0b 65 4c 00 48 c7 c7 40 d4 d9 8c 4c 89 f6 4c 89 fa e8 59 fd 21 03 e9 49 ff ff ff e8 ef 64 4c 00 &lt;0f&gt; 0b e8 e8 64 4c 00 0f 0b e8 e1 64 4c 00 0f 0b 66 2e 0f 1f 84 00
RSP: 0018:ffffc900039ff8b8 EFLAGS: 00010293
RAX: ffffffff813d7081 RBX: dead4ead80000000 RCX: ffff8880221c3b80
RDX: 0000000000000000 RSI: dead4ead80000000 RDI: deadc62d00000000
RBP: dffffc0000000000 R08: ffffffff813d6f77 R09: ffff8880738f9850
R10: 0000000000000000 R11: dffffc0000000001 R12: ffff8880738f9898
R13: ffffffff8b1e7430 R14: deadc62d00000000 R15: dffffc0000000000
FS:  0000555555b7f300(0000) GS:ffff8880b9900000(0000) knlGS:0000000000000000
CS:  0010 DS: 0000 ES: 0000 CR0: 0000000080050033
CR2: 00007ffd9a9f5000 CR3: 0000000023984000 CR4: 00000000003506e0
DR0: 0000000000000000 DR1: 0000000000000000 DR2: 0000000000000000
DR3: 0000000000000000 DR6: 00000000fffe0ff0 DR7: 0000000000000400
Call Trace:
 &lt;TASK&gt;
 virt_to_folio include/linux/mm.h:896 [inline]
 kfree+0x42/0x190 mm/slab_common.c:999
 run_close fs/ntfs3/ntfs_fs.h:931 [inline]
 indx_clear+0x3a/0x80 fs/ntfs3/index.c:821
 ni_clear+0x205/0x3d0 fs/ntfs3/frecord.c:121
 evict+0x2a4/0x620 fs/inode.c:664
 ntfs_loadlog_and_replay+0x2d9/0x530 fs/ntfs3/fsntfs.c:301
 ntfs_fill_super+0x2505/0x4500 fs/ntfs3/super.c:1018
 get_tree_bdev+0x3fe/0x620 fs/super.c:1346
 vfs_get_tree+0x88/0x270 fs/super.c:1553
 do_new_mount+0x28b/0xae0 fs/namespace.c:3040
 do_mount fs/namespace.c:3383 [inline]
 __do_sys_mount fs/namespace.c:3591 [inline]
 __se_sys_mount+0x2d5/0x3c0 fs/namespace.c:3568
 do_syscall_x64 arch/x86/entry/common.c:50 [inline]
 do_syscall_64+0x3d/0xb0 arch/x86/entry/common.c:80
 entry_SYSCALL_64_after_hwframe+0x63/0xcd
RIP: 0033:0x7f38b3c8eaba
Code: 83 c4 08 5b 5d c3 66 2e 0f 1f 84 00 00 00 00 00 c3 66 2e 0f 1f 84 00 00 00 00 00 0f 1f 44 00 00 49 89 ca b8 a5 00 00 00 0f 05 &lt;48&gt; 3d 01 f0 ff ff 73 01 c3 48 c7 c1 c0 ff ff ff f7 d8 64 89 01 48
RSP: 002b:00007ffd9a9f4a48 EFLAGS: 00000286 ORIG_RAX: 00000000000000a5
RAX: ffffffffffffffda RBX: 0000000000000003 RCX: 00007f38b3c8eaba
RDX: 0000000020002380 RSI: 0000000020000180 RDI: 00007ffd9a9f4a50
RBP: 00007ffd9a9f4a50 R08: 00007ffd9a9f4a90 R09: 000000000001f22c
R10: 0000000000000013 R11: 0000000000000286 R12: 0000000000000004
R13: 0000555555b7f2c0 R14: 00007ffd9a9f4a90 R15: 0000000000000000
 &lt;/TASK&gt;
Modules linked in:
---[ end trace 0000000000000000 ]---
RIP: 0010:__phys_addr+0x151/0x170 arch/x86/mm/physaddr.c:28
Code: 15 ac a2 00 e9 41 ff ff ff e8 0b 65 4c 00 48 c7 c7 40 d4 d9 8c 4c 89 f6 4c 89 fa e8 59 fd 21 03 e9 49 ff ff ff e8 ef 64 4c 00 &lt;0f&gt; 0b e8 e8 64 4c 00 0f 0b e8 e1 64 4c 00 0f 0b 66 2e 0f 1f 84 00
RSP: 0018:ffffc900039ff8b8 EFLAGS: 00010293
RAX: ffffffff813d7081 RBX: dead4ead80000000 RCX: ffff8880221c3b80
RDX: 0000000000000000 RSI: dead4ead80000000 RDI: deadc62d00000000
RBP: dffffc0000000000 R08: ffffffff813d6f77 R09: ffff8880738f9850
R10: 0000000000000000 R11: dffffc0000000001 R12: ffff8880738f9898
R13: ffffffff8b1e7430 R14: deadc62d00000000 R15: dffffc0000000000
FS:  0000555555b7f300(0000) GS:ffff8880b9900000(0000) knlGS:0000000000000000
CS:  0010 DS: 0000 ES: 0000 CR0: 0000000080050033
CR2: 00007ffd9a9f5000 CR3: 0000000023984000 CR4: 00000000003506e0
DR0: 0000000000000000 DR1: 0000000000000000 DR2: 0000000000000000
DR3: 0000000000000000 DR6: 00000000fffe0ff0 DR7: 0000000000000400
</t>
        </is>
      </c>
      <c r="E39" t="inlineStr">
        <is>
          <t>2</t>
        </is>
      </c>
      <c r="F39" t="inlineStr">
        <is>
          <t>https://syzkaller.appspot.com/bug?extid=f9abe8ca9de083ef3c5b</t>
        </is>
      </c>
    </row>
    <row r="40">
      <c r="A40" t="inlineStr">
        <is>
          <t>BUG: soft lockup in tc_modify_qdisc</t>
        </is>
      </c>
      <c r="B40" t="inlineStr">
        <is>
          <t>origin:upstream</t>
        </is>
      </c>
      <c r="C40" t="inlineStr">
        <is>
          <t>fixed on 2023/07/10 11:22</t>
        </is>
      </c>
      <c r="D40" t="inlineStr">
        <is>
          <t xml:space="preserve">watchdog: BUG: soft lockup - CPU#0 stuck for 22s! [syz-executor256:4302]
Modules linked in:
irq event stamp: 5009
hardirqs last  enabled at (5008): [&lt;ffff8000120fb1c0&gt;] __exit_to_kernel_mode arch/arm64/kernel/entry-common.c:84 [inline]
hardirqs last  enabled at (5008): [&lt;ffff8000120fb1c0&gt;] exit_to_kernel_mode+0xe8/0x118 arch/arm64/kernel/entry-common.c:94
hardirqs last disabled at (5009): [&lt;ffff8000120f8e9c&gt;] __el1_irq arch/arm64/kernel/entry-common.c:468 [inline]
hardirqs last disabled at (5009): [&lt;ffff8000120f8e9c&gt;] el1_interrupt+0x24/0x68 arch/arm64/kernel/entry-common.c:486
softirqs last  enabled at (512): [&lt;ffff8000103f7d94&gt;] local_bh_enable+0x10/0x34 include/linux/bottom_half.h:32
softirqs last disabled at (518): [&lt;ffff800010711c4c&gt;] fq_pie_change+0x23c/0xda4 net/sched/sch_fq_pie.c:290
CPU: 0 PID: 4302 Comm: syz-executor256 Not tainted 6.1.31-syzkaller #0
Hardware name: Google Google Compute Engine/Google Compute Engine, BIOS Google 04/28/2023
pstate: 00400005 (nzcv daif +PAN -UAO -TCO -DIT -SSBS BTYPE=--)
pc : queued_spin_lock_slowpath+0x15c/0xe48 kernel/locking/qspinlock.c:383
lr : queued_spin_lock_slowpath+0x168/0xe48 kernel/locking/qspinlock.c:383
sp : ffff80001dcd6b60
x29: ffff80001dcd6c00 x28: 1fffe0001b28461e x27: 1ffff00003b9ad78
x26: dfff800000000000 x25: 1fffe0001b284620 x24: ffff80001dcd6b80
x23: ffff80001dcd6bc0 x22: ffff700003b9ad70 x21: 0000000000000001
x20: 0000000000000001 x19: ffff0000d94230f0 x18: ffff0000cd6b0010
x17: 0000000000000000 x16: ffff80000896d2d4 x15: 0000000000000000
x14: 1ffff00002ab80b0 x13: dfff800000000000 x12: 0000000000000001
x11: 1fffe0001b28461e x10: 0000000000000000 x9 : 0000000000000000
x8 : 0000000000000101 x7 : ffff800010711c4c x6 : 0000000000000000
x5 : 0000000000000000 x4 : 0000000000000001 x3 : ffff8000121dcbf4
x2 : 0000000000000000 x1 : 0000000000000004 x0 : 0000000000000001
Call trace:
 __cmpwait_case_32 arch/arm64/include/asm/cmpxchg.h:252 [inline]
 __cmpwait arch/arm64/include/asm/cmpxchg.h:278 [inline]
 queued_spin_lock_slowpath+0x15c/0xe48 kernel/locking/qspinlock.c:383
 queued_spin_lock include/asm-generic/qspinlock.h:114 [inline]
 do_raw_spin_lock+0x330/0x358 kernel/locking/spinlock_debug.c:115
 __raw_spin_lock_bh include/linux/spinlock_api_smp.h:127 [inline]
 _raw_spin_lock_bh+0x5c/0x6c kernel/locking/spinlock.c:178
 fq_pie_change+0x23c/0xda4 net/sched/sch_fq_pie.c:290
 fq_pie_init+0x2b0/0x714 net/sched/sch_fq_pie.c:411
 qdisc_create+0x6ac/0xde4 net/sched/sch_api.c:1277
 tc_modify_qdisc+0x954/0x16c0
 rtnetlink_rcv_msg+0x72c/0xd94 net/core/rtnetlink.c:6091
 netlink_rcv_skb+0x20c/0x3b8 net/netlink/af_netlink.c:2524
 rtnetlink_rcv+0x28/0x38 net/core/rtnetlink.c:6109
 netlink_unicast_kernel net/netlink/af_netlink.c:1328 [inline]
 netlink_unicast+0x660/0x8d4 net/netlink/af_netlink.c:1354
 netlink_sendmsg+0x834/0xb18 net/netlink/af_netlink.c:1902
 sock_sendmsg_nosec net/socket.c:716 [inline]
 sock_sendmsg net/socket.c:736 [inline]
 ____sys_sendmsg+0x558/0x844 net/socket.c:2482
 ___sys_sendmsg net/socket.c:2536 [inline]
 __sys_sendmsg+0x26c/0x33c net/socket.c:2565
 __do_sys_sendmsg net/socket.c:2574 [inline]
 __se_sys_sendmsg net/socket.c:2572 [inline]
 __arm64_sys_sendmsg+0x80/0x94 net/socket.c:2572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</t>
        </is>
      </c>
      <c r="E40" t="inlineStr">
        <is>
          <t>1</t>
        </is>
      </c>
      <c r="F40" t="inlineStr">
        <is>
          <t>https://syzkaller.appspot.com/bug?extid=3d5bc6a437ebce408b84</t>
        </is>
      </c>
    </row>
    <row r="41">
      <c r="A41" t="inlineStr">
        <is>
          <t>INFO: task hung in usbdev_open</t>
        </is>
      </c>
      <c r="B41" t="inlineStr">
        <is>
          <t>origin:lts-only</t>
        </is>
      </c>
      <c r="C41" t="inlineStr">
        <is>
          <t>fixed on 2023/06/28 17:15</t>
        </is>
      </c>
      <c r="D41" t="inlineStr">
        <is>
          <t xml:space="preserve">INFO: task syz-executor396:4360 blocked for more than 143 seconds.
      Not tainted 6.1.22-syzkaller #0
"echo 0 &gt; /proc/sys/kernel/hung_task_timeout_secs" disables this message.
task:syz-executor396 state:D stack:0     pid:4360  ppid:4343   flags:0x00000001
Call trace:
 __switch_to+0x320/0x754 arch/arm64/kernel/process.c:553
 context_switch kernel/sched/core.c:5241 [inline]
 __schedule+0xee4/0x1c98 kernel/sched/core.c:6554
 schedule+0xc4/0x170 kernel/sched/core.c:6630
 schedule_preempt_disabled+0x18/0x2c kernel/sched/core.c:6689
 __mutex_lock_common+0xbd8/0x21a0 kernel/locking/mutex.c:679
 __mutex_lock kernel/locking/mutex.c:747 [inline]
 mutex_lock_nested+0x38/0x44 kernel/locking/mutex.c:799
 device_lock include/linux/device.h:836 [inline]
 usbdev_open+0x13c/0x6c0 drivers/usb/core/devio.c:1042
 chrdev_open+0x3e8/0x4fc fs/char_dev.c:414
 do_dentry_open+0x734/0xfa0 fs/open.c:882
 vfs_open+0x7c/0x90 fs/open.c:1013
 do_open fs/namei.c:3557 [inline]
 path_openat+0x1e14/0x2548 fs/namei.c:3714
 do_filp_open+0x1bc/0x3cc fs/namei.c:3741
 do_sys_openat2+0x128/0x3d8 fs/open.c:1310
 do_sys_open fs/open.c:1326 [inline]
 __do_sys_openat fs/open.c:1342 [inline]
 __se_sys_openat fs/open.c:1337 [inline]
 __arm64_sys_openat+0x1f0/0x240 fs/open.c:1337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Showing all locks held in the system:
1 lock held by rcu_tasks_kthre/12:
 #0: ffff800015754a30 (rcu_tasks.tasks_gp_mutex){+.+.}-{3:3}, at: rcu_tasks_one_gp+0x44/0xcf4 kernel/rcu/tasks.h:510
1 lock held by rcu_tasks_trace/13:
 #0: ffff800015755230 (rcu_tasks_trace.tasks_gp_mutex){+.+.}-{3:3}, at: rcu_tasks_one_gp+0x44/0xcf4 kernel/rcu/tasks.h:510
1 lock held by khungtaskd/28:
 #0: ffff800015754860 (rcu_read_lock){....}-{1:2}, at: rcu_lock_acquire+0xc/0x44 include/linux/rcupdate.h:305
5 locks held by kworker/0:2/109:
 #0: ffff0000c26a0d38 ((wq_completion)usb_hub_wq){+.+.}-{0:0}, at: process_one_work+0x664/0x1404 kernel/workqueue.c:2262
 #1: ffff80001d737c20 ((work_completion)(&amp;hub-&gt;events)){+.+.}-{0:0}, at: process_one_work+0x6a8/0x1404 kernel/workqueue.c:2264
 #2: ffff0000cee85190 (&amp;dev-&gt;mutex){....}-{3:3}, at: device_lock include/linux/device.h:836 [inline]
 #2: ffff0000cee85190 (&amp;dev-&gt;mutex){....}-{3:3}, at: hub_event+0x1c0/0x44a0 drivers/usb/core/hub.c:5683
 #3: ffff0000ce217190 (&amp;dev-&gt;mutex){....}-{3:3}, at: device_lock include/linux/device.h:836 [inline]
 #3: ffff0000ce217190 (&amp;dev-&gt;mutex){....}-{3:3}, at: __device_attach+0x90/0x480 drivers/base/dd.c:983
 #4: ffff0000d42f3118 (&amp;dev-&gt;mutex){....}-{3:3}, at: device_lock include/linux/device.h:836 [inline]
 #4: ffff0000d42f3118 (&amp;dev-&gt;mutex){....}-{3:3}, at: __device_attach+0x90/0x480 drivers/base/dd.c:983
2 locks held by getty/3992:
 #0: ffff0000d4316098 (&amp;tty-&gt;ldisc_sem){++++}-{0:0}, at: ldsem_down_read+0x3c/0x4c drivers/tty/tty_ldsem.c:340
 #1: ffff80001ca002f0 (&amp;ldata-&gt;atomic_read_lock){+.+.}-{3:3}, at: n_tty_read+0x414/0x1210 drivers/tty/n_tty.c:2177
4 locks held by udevd/4356:
 #0: ffff0000d087d2f0 (&amp;p-&gt;lock){+.+.}-{3:3}, at: seq_read_iter+0xac/0xc44 fs/seq_file.c:182
 #1: ffff0000cf642488 (&amp;of-&gt;mutex){+.+.}-{3:3}, at: kernfs_seq_start+0x58/0x384 fs/kernfs/file.c:150
 #2: ffff0000c1a6d830 (kn-&gt;active#9){.+.+}-{0:0}, at: kernfs_seq_start+0x74/0x384 fs/kernfs/file.c:151
 #3: ffff0000ce217190 (&amp;dev-&gt;mutex){....}-{3:3}, at: device_lock_interruptible include/linux/device.h:841 [inline]
 #3: ffff0000ce217190 (&amp;dev-&gt;mutex){....}-{3:3}, at: manufacturer_show+0x30/0xac drivers/usb/core/sysfs.c:141
1 lock held by syz-executor396/4360:
 #0: ffff0000cee85190 (&amp;dev-&gt;mutex){....}-{3:3}, at: device_lock include/linux/device.h:836 [inline]
 #0: ffff0000cee85190 (&amp;dev-&gt;mutex){....}-{3:3}, at: usbdev_open+0x13c/0x6c0 drivers/usb/core/devio.c:1042
=============================================
</t>
        </is>
      </c>
      <c r="E41" t="inlineStr">
        <is>
          <t>3</t>
        </is>
      </c>
      <c r="F41" t="inlineStr">
        <is>
          <t>https://syzkaller.appspot.com/bug?extid=34ba91bf0a28be896ebe</t>
        </is>
      </c>
    </row>
    <row r="42">
      <c r="A42" t="inlineStr">
        <is>
          <t>WARNING in hfsplus_cat_write_inode</t>
        </is>
      </c>
      <c r="B42" t="inlineStr">
        <is>
          <t>origin:lts-only</t>
        </is>
      </c>
      <c r="C42" t="inlineStr">
        <is>
          <t>fixed on 2023/06/26 14:47</t>
        </is>
      </c>
      <c r="D42" t="inlineStr">
        <is>
          <t xml:space="preserve">------------[ cut here ]------------
WARNING: CPU: 0 PID: 102 at fs/hfsplus/inode.c:616 hfsplus_cat_write_inode+0xb2f/0x1000
Modules linked in:
CPU: 0 PID: 102 Comm: kworker/u4:4 Not tainted 6.1.29-syzkaller #0
Hardware name: Google Google Compute Engine/Google Compute Engine, BIOS Google 04/28/2023
Workqueue: writeback wb_workfn (flush-7:0)
RIP: 0010:hfsplus_cat_write_inode+0xb2f/0x1000 fs/hfsplus/inode.c:616
Code: 00 0f 85 e8 04 00 00 44 89 f0 48 8d 65 d8 5b 41 5c 41 5d 41 5e 41 5f 5d c3 e8 2d e9 2d ff 0f 0b e9 d4 f7 ff ff e8 21 e9 2d ff &lt;0f&gt; 0b e9 85 fa ff ff 89 d9 80 e1 07 80 c1 03 38 c1 0f 8c 0b f6 ff
RSP: 0018:ffffc900015b7140 EFLAGS: 00010293
RAX: ffffffff825bdbaf RBX: 0000000000000058 RCX: ffff888013779dc0
RDX: 0000000000000000 RSI: 0000000000000058 RDI: 00000000000000f8
RBP: ffffc900015b74f0 R08: ffffffff825bd62a R09: ffffed100f79f029
R10: 0000000000000000 R11: dffffc0000000001 R12: ffff88807bcf81b0
R13: dffffc0000000000 R14: ffffc900015b71a0 R15: ffffc900015b7200
FS:  0000000000000000(0000) GS:ffff8880b9800000(0000) knlGS:0000000000000000
CS:  0010 DS: 0000 ES: 0000 CR0: 0000000080050033
CR2: 00007f77c7c51418 CR3: 000000000cc8e000 CR4: 00000000003506f0
DR0: 0000000000000000 DR1: 0000000000000000 DR2: 0000000000000000
DR3: 0000000000000000 DR6: 00000000fffe0ff0 DR7: 0000000000000400
Call Trace:
 &lt;TASK&gt;
 write_inode fs/fs-writeback.c:1443 [inline]
 __writeback_single_inode+0x67d/0x11e0 fs/fs-writeback.c:1655
 writeback_sb_inodes+0xc21/0x1ac0 fs/fs-writeback.c:1881
 wb_writeback+0x49d/0xe10 fs/fs-writeback.c:2055
 wb_do_writeback fs/fs-writeback.c:2198 [inline]
 wb_workfn+0x427/0x1020 fs/fs-writeback.c:2238
 process_one_work+0x8aa/0x11f0 kernel/workqueue.c:2289
 worker_thread+0xa5f/0x1210 kernel/workqueue.c:2436
 kthread+0x26e/0x300 kernel/kthread.c:376
 ret_from_fork+0x1f/0x30 arch/x86/entry/entry_64.S:306
 &lt;/TASK&gt;
</t>
        </is>
      </c>
      <c r="E42" t="inlineStr">
        <is>
          <t>9</t>
        </is>
      </c>
      <c r="F42" t="inlineStr">
        <is>
          <t>https://syzkaller.appspot.com/bug?extid=f38e4d4c584d28d53c86</t>
        </is>
      </c>
    </row>
    <row r="43">
      <c r="A43" t="inlineStr">
        <is>
          <t>WARNING in hfsplus_cat_read_inode</t>
        </is>
      </c>
      <c r="B43" t="inlineStr">
        <is>
          <t>origin:lts-only</t>
        </is>
      </c>
      <c r="C43" t="inlineStr">
        <is>
          <t>fixed on 2023/06/26 14:47</t>
        </is>
      </c>
      <c r="D43" t="inlineStr">
        <is>
          <t xml:space="preserve">loop0: detected capacity change from 0 to 1024
------------[ cut here ]------------
WARNING: CPU: 1 PID: 4218 at fs/hfsplus/inode.c:534 hfsplus_cat_read_inode+0x864/0xc38 fs/hfsplus/inode.c:534
Modules linked in:
CPU: 1 PID: 4218 Comm: syz-executor116 Not tainted 6.1.27-syzkaller #0
Hardware name: Google Google Compute Engine/Google Compute Engine, BIOS Google 04/14/2023
pstate: 80400005 (Nzcv daif +PAN -UAO -TCO -DIT -SSBS BTYPE=--)
pc : hfsplus_cat_read_inode+0x864/0xc38 fs/hfsplus/inode.c:534
lr : hfsplus_cat_read_inode+0x864/0xc38 fs/hfsplus/inode.c:534
sp : ffff80001d997120
x29: ffff80001d997420 x28: 1ffff00003b32e9b x27: 1ffff00003b32e9d
x26: dfff800000000000 x25: ffff700003b32e28 x24: 0000000000000002
x23: 000000000000004e x22: ffff80001d9974d8 x21: ffff80001d9974ec
x20: ffff80001d997160 x19: ffff0000d60a1cb0 x18: ffff80001d996a40
x17: ffff80001558d000 x16: 0000000000000000 x15: 0000000000000000
x14: 0000000000000000 x13: 0000000000000002 x12: ffff0000c6313680
x11: ff80800009061c58 x10: 0000000000000000 x9 : ffff800009061c58
x8 : ffff0000c6313680 x7 : 0000000000000000 x6 : 0000000000000000
x5 : ffff80001d997082 x4 : ffff000176947032 x3 : ffff8000090747c8
x2 : 0000000000000002 x1 : 000000000000004e x0 : 00000000000000f8
Call trace:
 hfsplus_cat_read_inode+0x864/0xc38 fs/hfsplus/inode.c:534
 hfsplus_iget+0x4ac/0x570 fs/hfsplus/super.c:84
 hfsplus_fill_super+0x9c0/0x166c fs/hfsplus/super.c:503
 mount_bdev+0x26c/0x368 fs/super.c:1423
 hfsplus_mount+0x44/0x58 fs/hfsplus/super.c:641
 legacy_get_tree+0xd4/0x16c fs/fs_context.c:610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19116
hardirqs last  enabled at (19115): [&lt;ffff8000121c463c&gt;] __raw_spin_unlock_irqrestore include/linux/spinlock_api_smp.h:151 [inline]
hardirqs last  enabled at (19115): [&lt;ffff8000121c463c&gt;] _raw_spin_unlock_irqrestore+0x48/0xac kernel/locking/spinlock.c:194
hardirqs last disabled at (19116): [&lt;ffff8000120e200c&gt;] el1_dbg+0x24/0x80 arch/arm64/kernel/entry-common.c:405
softirqs last  enabled at (16548): [&lt;ffff800008020d74&gt;] softirq_handle_end kernel/softirq.c:414 [inline]
softirqs last  enabled at (16548): [&lt;ffff800008020d74&gt;] __do_softirq+0xc14/0xea0 kernel/softirq.c:600
softirqs last disabled at (16531): [&lt;ffff80000802a948&gt;] ____do_softirq+0x14/0x20 arch/arm64/kernel/irq.c:79
---[ end trace 0000000000000000 ]---
</t>
        </is>
      </c>
      <c r="E43" t="inlineStr">
        <is>
          <t>24</t>
        </is>
      </c>
      <c r="F43" t="inlineStr">
        <is>
          <t>https://syzkaller.appspot.com/bug?extid=635edbe33f60fd0034c2</t>
        </is>
      </c>
    </row>
    <row r="44">
      <c r="A44" t="inlineStr">
        <is>
          <t>WARNING: bad unlock balance in l2cap_disconnect_rsp</t>
        </is>
      </c>
      <c r="B44" t="inlineStr">
        <is>
          <t>origin:lts-only</t>
        </is>
      </c>
      <c r="C44" t="inlineStr">
        <is>
          <t>fixed on 2023/06/26 14:47</t>
        </is>
      </c>
      <c r="D44" t="inlineStr">
        <is>
          <t xml:space="preserve">Bluetooth: hci0: unexpected cc 0x0c25 length: 249 &gt; 3
Bluetooth: hci0: unexpected cc 0x0c38 length: 249 &gt; 2
=====================================
WARNING: bad unlock balance detected!
6.1.26-syzkaller #0 Not tainted
-------------------------------------
kworker/u5:2/4228 is trying to release lock (&amp;conn-&gt;chan_lock) at:
[&lt;ffff80001138a084&gt;] l2cap_disconnect_rsp+0x210/0x30c net/bluetooth/l2cap_core.c:4697
but there are no more locks to release!
other info that might help us debug this:
2 locks held by kworker/u5:2/4228:
 #0: ffff0000d0f56138 ((wq_completion)hci0#2){+.+.}-{0:0}, at: process_one_work+0x664/0x1404 kernel/workqueue.c:2262
 #1: ffff80001da07c20 ((work_completion)(&amp;hdev-&gt;rx_work)){+.+.}-{0:0}, at: process_one_work+0x6a8/0x1404 kernel/workqueue.c:2264
stack backtrace:
CPU: 1 PID: 4228 Comm: kworker/u5:2 Not tainted 6.1.26-syzkaller #0
Hardware name: Google Google Compute Engine/Google Compute Engine, BIOS Google 03/30/2023
Workqueue: hci0 hci_rx_work
Call trace:
 dump_backtrace+0x1c8/0x1f4 arch/arm64/kernel/stacktrace.c:158
 show_stack+0x2c/0x3c arch/arm64/kernel/stacktrace.c:165
 __dump_stack lib/dump_stack.c:88 [inline]
 dump_stack_lvl+0x108/0x170 lib/dump_stack.c:106
 dump_stack+0x1c/0x5c lib/dump_stack.c:113
 print_unlock_imbalance_bug+0x250/0x2a4 kernel/locking/lockdep.c:5109
 lock_release+0x4dc/0xa50 kernel/locking/lockdep.c:5689
 __mutex_unlock_slowpath+0xe0/0x6cc kernel/locking/mutex.c:907
 mutex_unlock+0x24/0x30 kernel/locking/mutex.c:543
 l2cap_disconnect_rsp+0x210/0x30c net/bluetooth/l2cap_core.c:4697
 l2cap_le_sig_cmd net/bluetooth/l2cap_core.c:6426 [inline]
 l2cap_le_sig_channel net/bluetooth/l2cap_core.c:6464 [inline]
 l2cap_recv_frame+0x18b4/0x6a14 net/bluetooth/l2cap_core.c:7796
 l2cap_recv_acldata+0x4f4/0x163c net/bluetooth/l2cap_core.c:8504
 hci_acldata_packet net/bluetooth/hci_core.c:3828 [inline]
 hci_rx_work+0x2cc/0x8b8 net/bluetooth/hci_core.c:4063
 process_one_work+0x7ac/0x1404 kernel/workqueue.c:2289
 worker_thread+0x8e4/0xfec kernel/workqueue.c:2436
 kthread+0x250/0x2d8 kernel/kthread.c:376
 ret_from_fork+0x10/0x20 arch/arm64/kernel/entry.S:860
</t>
        </is>
      </c>
      <c r="E44" t="inlineStr">
        <is>
          <t>37</t>
        </is>
      </c>
      <c r="F44" t="inlineStr">
        <is>
          <t>https://syzkaller.appspot.com/bug?extid=7ce948317c9c0bbfa811</t>
        </is>
      </c>
    </row>
    <row r="45">
      <c r="A45" t="inlineStr">
        <is>
          <t>WARNING: bad unlock balance in l2cap_recv_frame</t>
        </is>
      </c>
      <c r="B45" t="inlineStr">
        <is>
          <t>origin:lts-only</t>
        </is>
      </c>
      <c r="C45" t="inlineStr">
        <is>
          <t>fixed on 2023/06/26 14:47</t>
        </is>
      </c>
      <c r="D45" t="inlineStr">
        <is>
          <t xml:space="preserve">Bluetooth: hci0: unexpected cc 0x1001 length: 249 &gt; 9
Bluetooth: hci0: unexpected cc 0x0c23 length: 249 &gt; 4
Bluetooth: hci0: unexpected cc 0x0c25 length: 249 &gt; 3
Bluetooth: hci0: unexpected cc 0x0c38 length: 249 &gt; 2
=====================================
WARNING: bad unlock balance detected!
6.1.26-syzkaller #0 Not tainted
-------------------------------------
kworker/u5:2/3548 is trying to release lock (&amp;conn-&gt;chan_lock) at:
[&lt;ffffffff89937f5c&gt;] l2cap_le_sig_cmd net/bluetooth/l2cap_core.c:6426 [inline]
[&lt;ffffffff89937f5c&gt;] l2cap_le_sig_channel net/bluetooth/l2cap_core.c:6464 [inline]
[&lt;ffffffff89937f5c&gt;] l2cap_recv_frame+0x1fcc/0x8890 net/bluetooth/l2cap_core.c:7796
but there are no more locks to release!
other info that might help us debug this:
2 locks held by kworker/u5:2/3548:
 #0: ffff8880764cb138 ((wq_completion)hci0#2){+.+.}-{0:0}, at: process_one_work+0x77a/0x11f0
 #1: ffffc90003a7fd20 ((work_completion)(&amp;hdev-&gt;rx_work)){+.+.}-{0:0}, at: process_one_work+0x7bd/0x11f0 kernel/workqueue.c:2264
stack backtrace:
CPU: 0 PID: 3548 Comm: kworker/u5:2 Not tainted 6.1.26-syzkaller #0
Hardware name: Google Google Compute Engine/Google Compute Engine, BIOS Google 04/14/2023
Workqueue: hci0 hci_rx_work
Call Trace:
 &lt;TASK&gt;
 __dump_stack lib/dump_stack.c:88 [inline]
 dump_stack_lvl+0x1e3/0x2cb lib/dump_stack.c:106
 print_unlock_imbalance_bug+0x24e/0x2c0 kernel/locking/lockdep.c:5109
 __lock_release kernel/locking/lockdep.c:5346 [inline]
 lock_release+0x5ad/0xa20 kernel/locking/lockdep.c:5689
 __mutex_unlock_slowpath+0xde/0x750 kernel/locking/mutex.c:907
 l2cap_le_sig_cmd net/bluetooth/l2cap_core.c:6426 [inline]
 l2cap_le_sig_channel net/bluetooth/l2cap_core.c:6464 [inline]
 l2cap_recv_frame+0x1fcc/0x8890 net/bluetooth/l2cap_core.c:7796
 hci_acldata_packet net/bluetooth/hci_core.c:3828 [inline]
 hci_rx_work+0x39b/0xa80 net/bluetooth/hci_core.c:4063
 process_one_work+0x8aa/0x11f0 kernel/workqueue.c:2289
</t>
        </is>
      </c>
      <c r="E45" t="inlineStr">
        <is>
          <t>22</t>
        </is>
      </c>
      <c r="F45" t="inlineStr">
        <is>
          <t>https://syzkaller.appspot.com/bug?extid=63c07f4a7c391be5086a</t>
        </is>
      </c>
    </row>
    <row r="46">
      <c r="A46" t="inlineStr">
        <is>
          <t>KASAN: slab-out-of-bounds Read in xfs_btree_lookup_get_block</t>
        </is>
      </c>
      <c r="B46" t="inlineStr">
        <is>
          <t>origin:lts-only</t>
        </is>
      </c>
      <c r="C46" t="inlineStr">
        <is>
          <t>fixed on 2023/06/21 17:01</t>
        </is>
      </c>
      <c r="D46" t="inlineStr">
        <is>
          <t xml:space="preserve">XFS (loop0): Torn write (CRC failure) detected at log block 0x180. Truncating head block from 0x200.
XFS (loop0): Starting recovery (logdev: internal)
==================================================================
BUG: KASAN: slab-out-of-bounds in xfs_btree_lookup_get_block+0x180/0x66c fs/xfs/libxfs/xfs_btree.c:1813
Read of size 8 at addr ffff0000c3624128 by task syz-executor154/4217
CPU: 0 PID: 4217 Comm: syz-executor154 Not tainted 6.1.29-syzkaller #0
Hardware name: Google Google Compute Engine/Google Compute Engine, BIOS Google 04/28/2023
Call trace:
 dump_backtrace+0x1c8/0x1f4 arch/arm64/kernel/stacktrace.c:158
 show_stack+0x2c/0x3c arch/arm64/kernel/stacktrace.c:165
 __dump_stack lib/dump_stack.c:88 [inline]
 dump_stack_lvl+0x108/0x170 lib/dump_stack.c:106
 print_address_description mm/kasan/report.c:284 [inline]
 print_report+0x174/0x4c0 mm/kasan/report.c:395
 kasan_report+0xd4/0x130 mm/kasan/report.c:495
 __asan_report_load8_noabort+0x2c/0x38 mm/kasan/report_generic.c:351
 xfs_btree_lookup_get_block+0x180/0x66c fs/xfs/libxfs/xfs_btree.c:1813
 xfs_btree_lookup+0x388/0x117c fs/xfs/libxfs/xfs_btree.c:1913
 xfs_btree_simple_query_range+0xd4/0x5c4 fs/xfs/libxfs/xfs_btree.c:4713
 xfs_btree_query_range+0x2b4/0x348 fs/xfs/libxfs/xfs_btree.c:4953
 xfs_refcount_recover_cow_leftovers+0x2c4/0xbdc fs/xfs/libxfs/xfs_refcount.c:1832
 xfs_reflink_recover_cow+0x88/0x190 fs/xfs/xfs_reflink.c:930
 xlog_recover_finish+0x708/0x7ec fs/xfs/xfs_log_recover.c:3493
 xfs_log_mount_finish+0x1b8/0x3f4 fs/xfs/xfs_log.c:827
 xfs_mountfs+0x103c/0x18fc fs/xfs/xfs_mount.c:919
 xfs_fs_fill_super+0xd38/0xf50 fs/xfs/xfs_super.c:1666
 get_tree_bdev+0x360/0x54c fs/super.c:1346
 xfs_fs_get_tree+0x28/0x38 fs/xfs/xfs_super.c:1713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The buggy address belongs to the object at ffff0000c3624108
 which belongs to the cache xfs_refcbt_cur of size 200
The buggy address is located 32 bytes inside of
 200-byte region [ffff0000c3624108, ffff0000c36241d0)
The buggy address belongs to the physical page:
page:00000000bb3715e9 refcount:1 mapcount:0 mapping:0000000000000000 index:0x0 pfn:0x103624
flags: 0x5ffc00000000200(slab|node=0|zone=2|lastcpupid=0x7ff)
raw: 05ffc00000000200 0000000000000000 dead000000000122 ffff0000c4e94300
raw: 0000000000000000 00000000800f000f 00000001ffffffff 0000000000000000
page dumped because: kasan: bad access detected
Memory state around the buggy address:
 ffff0000c3624000: 00 00 00 00 00 00 00 00 00 00 00 00 00 00 00 00
 ffff0000c3624080: 00 00 00 00 00 00 00 00 00 fc fc fc fc fc fc fc
&gt;ffff0000c3624100: fc fc fc fc fc fc fc fc fc fc fc fc fc fc fc fc
                                  ^
 ffff0000c3624180: fc fc fc fc fc fc fc fc fc fc fc fc fc fc fc fc
 ffff0000c3624200: fc fc fc fc fc fc fc fc fc fc fc fc fc fc fc fc
==================================================================
XFS (loop0): Metadata corruption detected at xfs_btree_lookup_get_block+0x444/0x66c fs/xfs/libxfs/xfs_btree.c:1846, xfs_refcountbt block 0x18
XFS (loop0): Unmount and run xfs_repair
Unable to handle kernel paging request at virtual address e0c100530000024d
KASAN: maybe wild-memory-access in range [0x060c029800001268-0x060c02980000126f]
Mem abort info:
  ESR = 0x0000000096000004
  EC = 0x25: DABT (current EL), IL = 32 bits
  SET = 0, FnV = 0
  EA = 0, S1PTW = 0
  FSC = 0x04: level 0 translation fault
Data abort info:
  ISV = 0, ISS = 0x00000004
  CM = 0, WnR = 0
[e0c100530000024d] address between user and kernel address ranges
Internal error: Oops: 0000000096000004 [#1] PREEMPT SMP
Modules linked in:
CPU: 0 PID: 4217 Comm: syz-executor154 Tainted: G    B              6.1.29-syzkaller #0
Hardware name: Google Google Compute Engine/Google Compute Engine, BIOS Google 04/28/2023
pstate: 80400005 (Nzcv daif +PAN -UAO -TCO -DIT -SSBS BTYPE=--)
pc : xfs_trans_brelse+0x34/0x4e0 fs/xfs/xfs_trans_buf.c:349
lr : xfs_trans_brelse+0x2c/0x4e0 fs/xfs/xfs_trans_buf.c:348
sp : ffff80001d7a7340
x29: ffff80001d7a7340 x28: 00000000ffffff8b x27: 1fffe000186c4800
x26: 0000000000000007 x25: 00000000000000c8 x24: 1fffe000186c4809
x23: dfff800000000000 x22: 060c029800001079 x21: 060c029800001269
x20: ffff0000d3c0a000 x19: 060c029800001079 x18: 1fffe000368b6376
x17: 0000000000000000 x16: ffff8000120eb394 x15: ffff800008ac7c64
x14: ffff800008ac4a08 x13: ffff800008061eec x12: 0000000000000001
x11: ff80800009c8eb44 x10: 0000000000000000 x9 : ffff800009c8eb44
x8 : 00c180530000024d x7 : ffff800008061eec x6 : ffff8000080620fc
x5 : ffff0000d9d0eab0 x4 : ffff80001d7a6a78 x3 : ffff800009aa3ccc
x2 : 0000000000000000 x1 : 060c029800001079 x0 : ffff0000d3c0a000
Call trace:
 xfs_trans_brelse+0x34/0x4e0 fs/xfs/xfs_trans_buf.c:349
 xfs_btree_del_cursor+0xb8/0x24c fs/xfs/libxfs/xfs_btree.c:440
 xfs_refcount_recover_cow_leftovers+0x2d4/0xbdc fs/xfs/libxfs/xfs_refcount.c:1834
 xfs_reflink_recover_cow+0x88/0x190 fs/xfs/xfs_reflink.c:930
 xlog_recover_finish+0x708/0x7ec fs/xfs/xfs_log_recover.c:3493
 xfs_log_mount_finish+0x1b8/0x3f4 fs/xfs/xfs_log.c:827
 xfs_mountfs+0x103c/0x18fc fs/xfs/xfs_mount.c:919
 xfs_fs_fill_super+0xd38/0xf50 fs/xfs/xfs_super.c:1666
 get_tree_bdev+0x360/0x54c fs/super.c:1346
 xfs_fs_get_tree+0x28/0x38 fs/xfs/xfs_super.c:1713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Code: f2fbfff7 97a1b118 9107c275 d343fea8 (38776908) 
---[ end trace 0000000000000000 ]---
----------------
Code disassembly (best guess):
   0:	f2fbfff7 	movk	x23, #0xdfff, lsl #48
   4:	97a1b118 	bl	0xfffffffffe86c464
   8:	9107c275 	add	x21, x19, #0x1f0
   c:	d343fea8 	lsr	x8, x21, #3
* 10:	38776908 	ldrb	w8, [x8, x23] &lt;-- trapping instruction
</t>
        </is>
      </c>
      <c r="E46" t="inlineStr">
        <is>
          <t>1</t>
        </is>
      </c>
      <c r="F46" t="inlineStr">
        <is>
          <t>https://syzkaller.appspot.com/bug?extid=243d578c4c2ac24d98fb</t>
        </is>
      </c>
    </row>
    <row r="47">
      <c r="A47" t="inlineStr">
        <is>
          <t>possible deadlock in ext4_multi_mount_protect</t>
        </is>
      </c>
      <c r="B47" t="inlineStr">
        <is>
          <t>origin:upstream</t>
        </is>
      </c>
      <c r="C47" t="inlineStr">
        <is>
          <t>fixed on 2023/06/19 12:27</t>
        </is>
      </c>
      <c r="D47" t="inlineStr">
        <is>
          <t xml:space="preserve">EXT4-fs (loop0): 1 truncate cleaned up
EXT4-fs (loop0): mounted filesystem without journal. Quota mode: writeback.
======================================================
WARNING: possible circular locking dependency detected
6.1.27-syzkaller #0 Not tainted
------------------------------------------------------
syz-executor110/4217 is trying to acquire lock:
ffff0000d516a460 (sb_writers#3){.+.+}-{0:0}, at: ext4_multi_mount_protect+0x2e0/0x8a4 fs/ext4/mmp.c:349
but task is already holding lock:
ffff0000d516a0e0 (&amp;type-&gt;s_umount_key#30){++++}-{3:3}, at: vfs_fsconfig_locked fs/fsopen.c:253 [inline]
ffff0000d516a0e0 (&amp;type-&gt;s_umount_key#30){++++}-{3:3}, at: __do_sys_fsconfig fs/fsopen.c:439 [inline]
ffff0000d516a0e0 (&amp;type-&gt;s_umount_key#30){++++}-{3:3}, at: __se_sys_fsconfig fs/fsopen.c:314 [inline]
ffff0000d516a0e0 (&amp;type-&gt;s_umount_key#30){++++}-{3:3}, at: __arm64_sys_fsconfig+0xa14/0xd18 fs/fsopen.c:314
which lock already depends on the new lock.
the existing dependency chain (in reverse order) is:
-&gt; #1 (&amp;type-&gt;s_umount_key#30){++++}-{3:3}:
       down_write+0x5c/0x88 kernel/locking/rwsem.c:1573
       __do_sys_quotactl_fd fs/quota/quota.c:997 [inline]
       __se_sys_quotactl_fd fs/quota/quota.c:972 [inline]
       __arm64_sys_quotactl_fd+0x2fc/0x4a4 fs/quota/quota.c:972
       __invoke_syscall arch/arm64/kernel/syscall.c:38 [inline]
       invoke_syscall+0x98/0x2c0 arch/arm64/kernel/syscall.c:52
       el0_svc_common+0x138/0x258 arch/arm64/kernel/syscall.c:142
       do_el0_svc+0x64/0x218 arch/arm64/kernel/syscall.c:206
       el0_svc+0x58/0x168 arch/arm64/kernel/entry-common.c:637
       el0t_64_sync_handler+0x84/0xf0 arch/arm64/kernel/entry-common.c:655
       el0t_64_sync+0x18c/0x190 arch/arm64/kernel/entry.S:581
-&gt; #0 (sb_writers#3){.+.+}-{0:0}:
       check_prev_add kernel/locking/lockdep.c:3098 [inline]
       check_prevs_add kernel/locking/lockdep.c:3217 [inline]
       validate_chain kernel/locking/lockdep.c:3832 [inline]
       __lock_acquire+0x3338/0x764c kernel/locking/lockdep.c:5056
       lock_acquire+0x26c/0x7cc kernel/locking/lockdep.c:5669
       percpu_down_read include/linux/percpu-rwsem.h:51 [inline]
       __sb_start_write include/linux/fs.h:1832 [inline]
       sb_start_write include/linux/fs.h:1907 [inline]
       write_mmp_block+0x100/0xb8c fs/ext4/mmp.c:50
       ext4_multi_mount_protect+0x2e0/0x8a4 fs/ext4/mmp.c:349
       __ext4_remount fs/ext4/super.c:6530 [inline]
       ext4_reconfigure+0x218c/0x2934 fs/ext4/super.c:6629
       reconfigure_super+0x328/0x738 fs/super.c:957
       vfs_fsconfig_locked fs/fsopen.c:254 [inline]
       __do_sys_fsconfig fs/fsopen.c:439 [inline]
       __se_sys_fsconfig fs/fsopen.c:314 [inline]
       __arm64_sys_fsconfig+0xa1c/0xd18 fs/fsopen.c:314
       __invoke_syscall arch/arm64/kernel/syscall.c:38 [inline]
       invoke_syscall+0x98/0x2c0 arch/arm64/kernel/syscall.c:52
       el0_svc_common+0x138/0x258 arch/arm64/kernel/syscall.c:142
       do_el0_svc+0x64/0x218 arch/arm64/kernel/syscall.c:206
       el0_svc+0x58/0x168 arch/arm64/kernel/entry-common.c:637
       el0t_64_sync_handler+0x84/0xf0 arch/arm64/kernel/entry-common.c:655
       el0t_64_sync+0x18c/0x190 arch/arm64/kernel/entry.S:581
other info that might help us debug this:
 Possible unsafe locking scenario:
       CPU0                    CPU1
       ----                    ----
  lock(&amp;type-&gt;s_umount_key#30);
                               lock(sb_writers#3);
                               lock(&amp;type-&gt;s_umount_key#30);
  lock(sb_writers#3);
 *** DEADLOCK ***
2 locks held by syz-executor110/4217:
 #0: ffff0000cf976870 (&amp;fc-&gt;uapi_mutex){+.+.}-{3:3}, at: __do_sys_fsconfig fs/fsopen.c:437 [inline]
 #0: ffff0000cf976870 (&amp;fc-&gt;uapi_mutex){+.+.}-{3:3}, at: __se_sys_fsconfig fs/fsopen.c:314 [inline]
 #0: ffff0000cf976870 (&amp;fc-&gt;uapi_mutex){+.+.}-{3:3}, at: __arm64_sys_fsconfig+0x720/0xd18 fs/fsopen.c:314
 #1: ffff0000d516a0e0 (&amp;type-&gt;s_umount_key#30){++++}-{3:3}, at: vfs_fsconfig_locked fs/fsopen.c:253 [inline]
 #1: ffff0000d516a0e0 (&amp;type-&gt;s_umount_key#30){++++}-{3:3}, at: __do_sys_fsconfig fs/fsopen.c:439 [inline]
 #1: ffff0000d516a0e0 (&amp;type-&gt;s_umount_key#30){++++}-{3:3}, at: __se_sys_fsconfig fs/fsopen.c:314 [inline]
 #1: ffff0000d516a0e0 (&amp;type-&gt;s_umount_key#30){++++}-{3:3}, at: __arm64_sys_fsconfig+0xa14/0xd18 fs/fsopen.c:314
stack backtrace:
CPU: 1 PID: 4217 Comm: syz-executor110 Not tainted 6.1.27-syzkaller #0
Hardware name: Google Google Compute Engine/Google Compute Engine, BIOS Google 04/14/2023
Call trace:
 dump_backtrace+0x1c8/0x1f4 arch/arm64/kernel/stacktrace.c:158
 show_stack+0x2c/0x3c arch/arm64/kernel/stacktrace.c:165
 __dump_stack lib/dump_stack.c:88 [inline]
 dump_stack_lvl+0x108/0x170 lib/dump_stack.c:106
 dump_stack+0x1c/0x5c lib/dump_stack.c:113
 print_circular_bug+0x150/0x1b8 kernel/locking/lockdep.c:2056
 check_noncircular+0x2cc/0x378 kernel/locking/lockdep.c:2178
 check_prev_add kernel/locking/lockdep.c:3098 [inline]
 check_prevs_add kernel/locking/lockdep.c:3217 [inline]
 validate_chain kernel/locking/lockdep.c:3832 [inline]
 __lock_acquire+0x3338/0x764c kernel/locking/lockdep.c:5056
 lock_acquire+0x26c/0x7cc kernel/locking/lockdep.c:5669
 percpu_down_read include/linux/percpu-rwsem.h:51 [inline]
 __sb_start_write include/linux/fs.h:1832 [inline]
 sb_start_write include/linux/fs.h:1907 [inline]
 write_mmp_block+0x100/0xb8c fs/ext4/mmp.c:50
 ext4_multi_mount_protect+0x2e0/0x8a4 fs/ext4/mmp.c:349
 __ext4_remount fs/ext4/super.c:6530 [inline]
 ext4_reconfigure+0x218c/0x2934 fs/ext4/super.c:6629
 reconfigure_super+0x328/0x738 fs/super.c:957
 vfs_fsconfig_locked fs/fsopen.c:254 [inline]
 __do_sys_fsconfig fs/fsopen.c:439 [inline]
 __se_sys_fsconfig fs/fsopen.c:314 [inline]
 __arm64_sys_fsconfig+0xa1c/0xd18 fs/fsopen.c:314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EXT4-fs warning (device loop0): ext4_enable_quotas:6988: Failed to enable quota tracking (type=2, err=-22, ino=15). Please run e2fsck to fix.
</t>
        </is>
      </c>
      <c r="E47" t="inlineStr">
        <is>
          <t>165</t>
        </is>
      </c>
      <c r="F47" t="inlineStr">
        <is>
          <t>https://syzkaller.appspot.com/bug?extid=87a27427c88da34e9fc7</t>
        </is>
      </c>
    </row>
    <row r="48">
      <c r="A48" t="inlineStr">
        <is>
          <t>WARNING in __virt_to_phys</t>
        </is>
      </c>
      <c r="B48" t="inlineStr">
        <is>
          <t>origin:lts-only</t>
        </is>
      </c>
      <c r="C48" t="inlineStr">
        <is>
          <t>fixed on 2023/06/19 12:27</t>
        </is>
      </c>
      <c r="D48" t="inlineStr">
        <is>
          <t xml:space="preserve">ntfs3: loop0: Different NTFS' sector size (4096) and media sector size (512)
------------[ cut here ]------------
virt_to_phys used for non-linear address: 0000000070d4a3bd (0xdead4ead00000000)
WARNING: CPU: 0 PID: 4217 at arch/arm64/mm/physaddr.c:15 __virt_to_phys+0x84/0x9c arch/arm64/mm/physaddr.c:17
Modules linked in:
CPU: 0 PID: 4217 Comm: syz-executor424 Not tainted 6.1.27-syzkaller #0
Hardware name: Google Google Compute Engine/Google Compute Engine, BIOS Google 04/14/2023
pstate: 60400005 (nZCv daif +PAN -UAO -TCO -DIT -SSBS BTYPE=--)
pc : __virt_to_phys+0x84/0x9c arch/arm64/mm/physaddr.c:17
lr : __virt_to_phys+0x80/0x9c arch/arm64/mm/physaddr.c:12
sp : ffff80001d937510
x29: ffff80001d937510 x28: 1fffe0001c481433 x27: dfff800000000000
x26: 1fffe0001c481431 x25: dfff800000000000 x24: ffff800012542b20
x23: ffff8000096a5670 x22: ffff0000e240a0a8 x21: 0000000000040000
x20: deae4ead00000000 x19: dead4ead00000000 x18: 1fffe000368b6776
x17: ffff80001558d000 x16: ffff8000083042f0 x15: ffff0001b45b3bbc
x14: 1ffff00002ab20b0 x13: dfff800000000000 x12: 0000000000000001
x11: 1fffe0001af7f190 x10: 0000000000000000 x9 : ba8fed6b568d5900
x8 : ffff800014fa7000 x7 : ffff80000827b588 x6 : 0000000000000000
x5 : 0000000000000080 x4 : 0000000000000001 x3 : ffff800008269190
x2 : 0000000000000001 x1 : 0000000000000004 x0 : 0000000000000001
Call trace:
 __virt_to_phys+0x84/0x9c arch/arm64/mm/physaddr.c:17
 virt_to_folio include/linux/mm.h:896 [inline]
 kfree+0x90/0x1b8 mm/slab_common.c:999
 kvfree+0x40/0x50 mm/util.c:627
 run_close fs/ntfs3/ntfs_fs.h:930 [inline]
 indx_clear+0x44/0x94 fs/ntfs3/index.c:813
 ni_clear+0x248/0x4f0 fs/ntfs3/frecord.c:121
 ntfs_evict_inode+0x90/0xc8 fs/ntfs3/inode.c:1762
 evict+0x260/0x68c fs/inode.c:664
 iput_final fs/inode.c:1747 [inline]
 iput+0x7c0/0x8a4 fs/inode.c:1773
 ntfs_loadlog_and_replay+0x248/0x448 fs/ntfs3/fsntfs.c:301
 ntfs_fill_super+0x1e60/0x3a04 fs/ntfs3/super.c:1018
 get_tree_bdev+0x360/0x54c fs/super.c:1346
 ntfs_fs_get_tree+0x28/0x38 fs/ntfs3/super.c:1359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27940
hardirqs last  enabled at (27939): [&lt;ffff80000827b628&gt;] raw_spin_rq_unlock_irq kernel/sched/sched.h:1367 [inline]
hardirqs last  enabled at (27939): [&lt;ffff80000827b628&gt;] finish_lock_switch+0xbc/0x1e8 kernel/sched/core.c:5000
hardirqs last disabled at (27940): [&lt;ffff8000120e200c&gt;] el1_dbg+0x24/0x80 arch/arm64/kernel/entry-common.c:405
softirqs last  enabled at (27932): [&lt;ffff800008020d74&gt;] softirq_handle_end kernel/softirq.c:414 [inline]
softirqs last  enabled at (27932): [&lt;ffff800008020d74&gt;] __do_softirq+0xc14/0xea0 kernel/softirq.c:600
softirqs last disabled at (27919): [&lt;ffff80000802a948&gt;] ____do_softirq+0x14/0x20 arch/arm64/kernel/irq.c:79
---[ end trace 0000000000000000 ]---
Unable to handle kernel paging request at virtual address 007ab33ab9738008
Mem abort info:
  ESR = 0x0000000096000004
  EC = 0x25: DABT (current EL), IL = 32 bits
  SET = 0, FnV = 0
  EA = 0, S1PTW = 0
  FSC = 0x04: level 0 translation fault
Data abort info:
  ISV = 0, ISS = 0x00000004
  CM = 0, WnR = 0
[007ab33ab9738008] address between user and kernel address ranges
Internal error: Oops: 0000000096000004 [#1] PREEMPT SMP
Modules linked in:
CPU: 0 PID: 4217 Comm: syz-executor424 Tainted: G        W          6.1.27-syzkaller #0
Hardware name: Google Google Compute Engine/Google Compute Engine, BIOS Google 04/14/2023
pstate: 60400005 (nZCv daif +PAN -UAO -TCO -DIT -SSBS BTYPE=--)
pc : _compound_head include/linux/page-flags.h:253 [inline]
pc : virt_to_folio include/linux/mm.h:898 [inline]
pc : kfree+0xa4/0x1b8 mm/slab_common.c:999
lr : virt_to_folio include/linux/mm.h:896 [inline]
lr : kfree+0x90/0x1b8 mm/slab_common.c:999
sp : ffff80001d937530
x29: ffff80001d937530 x28: 1fffe0001c481433 x27: dfff800000000000
x26: 1fffe0001c481431 x25: dfff800000000000 x24: ffff800012542b20
x23: ffff8000096a5670 x22: ffff0000e240a0a8 x21: 0000000000040000
x20: ffff8000087e5028 x19: dead4ead00000000 x18: 1fffe000368b6776
x17: ffff80001558d000 x16: ffff8000083042f0 x15: ffff0001b45b3bbc
x14: 1ffff00002ab20b0 x13: dfff800000000000 x12: 0000000000000001
x11: 1fffe0001af7f190 x10: 0000000000000000 x9 : 037ab73ab9738000
x8 : fffffc0000000000 x7 : ffff80000827b588 x6 : 0000000000000000
x5 : 0000000000000080 x4 : 0000000000000001 x3 : ffff800008269190
x2 : 0000000000000001 x1 : 0000000000000004 x0 : 037ab33ab9738000
Call trace:
 virt_to_folio include/linux/mm.h:896 [inline]
 kfree+0xa4/0x1b8 mm/slab_common.c:999
 kvfree+0x40/0x50 mm/util.c:627
 run_close fs/ntfs3/ntfs_fs.h:930 [inline]
 indx_clear+0x44/0x94 fs/ntfs3/index.c:813
 ni_clear+0x248/0x4f0 fs/ntfs3/frecord.c:121
 ntfs_evict_inode+0x90/0xc8 fs/ntfs3/inode.c:1762
 evict+0x260/0x68c fs/inode.c:664
 iput_final fs/inode.c:1747 [inline]
 iput+0x7c0/0x8a4 fs/inode.c:1773
 ntfs_loadlog_and_replay+0x248/0x448 fs/ntfs3/fsntfs.c:301
 ntfs_fill_super+0x1e60/0x3a04 fs/ntfs3/super.c:1018
 get_tree_bdev+0x360/0x54c fs/super.c:1346
 ntfs_fs_get_tree+0x28/0x38 fs/ntfs3/super.c:1359
 vfs_get_tree+0x90/0x274 fs/super.c:1553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Code: b25657e8 927acd29 cb151929 8b080120 (f9400408) 
---[ end trace 0000000000000000 ]---
----------------
Code disassembly (best guess):
   0:	b25657e8 	mov	x8, #0xfffffc0000000000    	// #-4398046511104
   4:	927acd29 	and	x9, x9, #0x3ffffffffffffc0
   8:	cb151929 	sub	x9, x9, x21, lsl #6
   c:	8b080120 	add	x0, x9, x8
* 10:	f9400408 	ldr	x8, [x0, #8] &lt;-- trapping instruction
</t>
        </is>
      </c>
      <c r="E48" t="inlineStr">
        <is>
          <t>1</t>
        </is>
      </c>
      <c r="F48" t="inlineStr">
        <is>
          <t>https://syzkaller.appspot.com/bug?extid=34c5a5c79057eff2e8fa</t>
        </is>
      </c>
    </row>
    <row r="49">
      <c r="A49" t="inlineStr">
        <is>
          <t>WARNING in kvfree</t>
        </is>
      </c>
      <c r="B49" t="inlineStr"/>
      <c r="C49" t="inlineStr">
        <is>
          <t>fixed on 2023/06/07 17:22</t>
        </is>
      </c>
      <c r="D49" t="inlineStr">
        <is>
          <t xml:space="preserve">EXT4-fs: Warning: mounting with an experimental mount option 'dioread_nolock' for blocksize &lt; PAGE_SIZE
EXT4-fs (loop0): 1 truncate cleaned up
EXT4-fs (loop0): mounted filesystem without journal. Quota mode: writeback.
------------[ cut here ]------------
WARNING: CPU: 0 PID: 4217 at mm/slab_common.c:923 free_large_kmalloc+0x34/0x15c mm/slab_common.c:924
Modules linked in:
CPU: 0 PID: 4217 Comm: syz-executor366 Not tainted 6.1.27-syzkaller #0
Hardware name: Google Google Compute Engine/Google Compute Engine, BIOS Google 04/14/2023
pstate: 80400005 (Nzcv daif +PAN -UAO -TCO -DIT -SSBS BTYPE=--)
pc : free_large_kmalloc+0x34/0x15c mm/slab_common.c:924
lr : kfree+0x10c/0x1b8 mm/slab_common.c:1001
sp : ffff80001d9c74e0
x29: ffff80001d9c74e0 x28: ffff0000cb50dc00 x27: dfff800000000000
x26: 0000000000000020 x25: ffff0001b2e275a4 x24: 0000000000000020
x23: ffff0000cb50df00 x22: 0000000000000000 x21: ffff800008809f54
x20: ffff0001b2e275a4 x19: fffffc0006cb89c0 x18: ffff80001d9c69e0
x17: ffff80001558d000 x16: ffff8000120e6354 x15: ffff800008a69cdc
x14: ffff800008a698ac x13: ffff800008061bb4 x12: 0000000000000003
x11: ff80800008098054 x10: 0000000000000000 x9 : 0000000006cb89c0
x8 : ffff800017ea4000 x7 : ffff800008061ea0 x6 : ffff8000080620b0
x5 : ffff0000cc8d4178 x4 : ffff80001d9c72b0 x3 : 0000000000000000
x2 : 0000000000000006 x1 : ffff0001b2e275a4 x0 : fffffc0006cb89c0
Call trace:
 free_large_kmalloc+0x34/0x15c mm/slab_common.c:924
 kfree+0x10c/0x1b8 mm/slab_common.c:1001
 kvfree+0x40/0x50 mm/util.c:627
 ext4_xattr_move_to_block fs/ext4/xattr.c:2629 [inline]
 ext4_xattr_make_inode_space fs/ext4/xattr.c:2692 [inline]
 ext4_expand_extra_isize_ea+0xcbc/0x1688 fs/ext4/xattr.c:2784
 __ext4_expand_extra_isize+0x290/0x348 fs/ext4/inode.c:5890
 ext4_try_to_expand_extra_isize fs/ext4/inode.c:5933 [inline]
 __ext4_mark_inode_dirty+0x484/0x8fc fs/ext4/inode.c:6011
 __ext4_unlink+0x758/0x988 fs/ext4/namei.c:3255
 ext4_unlink+0x1d8/0x7d0 fs/ext4/namei.c:3298
 vfs_unlink+0x2f0/0x508 fs/namei.c:4252
 do_unlinkat+0x4c8/0x82c fs/namei.c:4320
 __do_sys_unlinkat fs/namei.c:4363 [inline]
 __se_sys_unlinkat fs/namei.c:4356 [inline]
 __arm64_sys_unlinkat+0xcc/0xfc fs/namei.c:4356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19094
hardirqs last  enabled at (19093): [&lt;ffff80000896b310&gt;] kasan_quarantine_put+0xdc/0x204 mm/kasan/quarantine.c:242
hardirqs last disabled at (19094): [&lt;ffff8000120e200c&gt;] el1_dbg+0x24/0x80 arch/arm64/kernel/entry-common.c:405
softirqs last  enabled at (18910): [&lt;ffff800008032b74&gt;] local_bh_enable+0x10/0x34 include/linux/bottom_half.h:32
softirqs last disabled at (18908): [&lt;ffff800008032b40&gt;] local_bh_disable+0x10/0x34 include/linux/bottom_half.h:19
---[ end trace 0000000000000000 ]---
object pointer: 0x00000000d64fdf11
==================================================================
BUG: KASAN: invalid-free in kfree+0x10c/0x1b8 mm/slab_common.c:1001
Free of addr ffff0001b2e275a4 by task syz-executor366/4217
CPU: 0 PID: 4217 Comm: syz-executor366 Tainted: G        W          6.1.27-syzkaller #0
Hardware name: Google Google Compute Engine/Google Compute Engine, BIOS Google 04/14/2023
Call trace:
 dump_backtrace+0x1c8/0x1f4 arch/arm64/kernel/stacktrace.c:158
 show_stack+0x2c/0x3c arch/arm64/kernel/stacktrace.c:165
 __dump_stack lib/dump_stack.c:88 [inline]
 dump_stack_lvl+0x108/0x170 lib/dump_stack.c:106
 print_address_description mm/kasan/report.c:284 [inline]
 print_report+0x174/0x4c0 mm/kasan/report.c:395
 kasan_report_invalid_free+0xc4/0x114 mm/kasan/report.c:460
 __kasan_kfree_large+0xa4/0xc0 mm/kasan/common.c:272
 kasan_kfree_large include/linux/kasan.h:185 [inline]
 free_large_kmalloc+0x70/0x15c mm/slab_common.c:927
 kfree+0x10c/0x1b8 mm/slab_common.c:1001
 kvfree+0x40/0x50 mm/util.c:627
 ext4_xattr_move_to_block fs/ext4/xattr.c:2629 [inline]
 ext4_xattr_make_inode_space fs/ext4/xattr.c:2692 [inline]
 ext4_expand_extra_isize_ea+0xcbc/0x1688 fs/ext4/xattr.c:2784
 __ext4_expand_extra_isize+0x290/0x348 fs/ext4/inode.c:5890
 ext4_try_to_expand_extra_isize fs/ext4/inode.c:5933 [inline]
 __ext4_mark_inode_dirty+0x484/0x8fc fs/ext4/inode.c:6011
 __ext4_unlink+0x758/0x988 fs/ext4/namei.c:3255
 ext4_unlink+0x1d8/0x7d0 fs/ext4/namei.c:3298
 vfs_unlink+0x2f0/0x508 fs/namei.c:4252
 do_unlinkat+0x4c8/0x82c fs/namei.c:4320
 __do_sys_unlinkat fs/namei.c:4363 [inline]
 __se_sys_unlinkat fs/namei.c:4356 [inline]
 __arm64_sys_unlinkat+0xcc/0xfc fs/namei.c:4356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The buggy address belongs to the physical page:
page:000000009404f30f refcount:3 mapcount:0 mapping:00000000793fb8c4 index:0x1 pfn:0x1f2e27
memcg:ffff0000c0930000
aops:def_blk_aops ino:700000
flags: 0x5ffc6000002204e(referenced|uptodate|dirty|workingset|private|mappedtodisk|node=0|zone=2|lastcpupid=0x7ff)
raw: 05ffc6000002204e 0000000000000000 dead000000000122 ffff0000c054bf10
raw: 0000000000000001 ffff0000e24443a0 00000003ffffffff ffff0000c0930000
page dumped because: kasan: bad access detected
Memory state around the buggy address:
 ffff0001b2e27480: 00 00 00 00 00 00 00 00 00 00 00 00 00 00 00 00
 ffff0001b2e27500: 00 00 00 00 00 00 00 00 00 00 00 00 00 00 00 00
&gt;ffff0001b2e27580: 00 00 00 00 00 00 00 00 00 00 00 00 00 00 00 00
                               ^
 ffff0001b2e27600: 00 00 00 00 
</t>
        </is>
      </c>
      <c r="E49" t="inlineStr">
        <is>
          <t>3</t>
        </is>
      </c>
      <c r="F49" t="inlineStr">
        <is>
          <t>https://syzkaller.appspot.com/bug?extid=403fcf14b61d7ef57dd1</t>
        </is>
      </c>
    </row>
    <row r="50">
      <c r="A50" t="inlineStr">
        <is>
          <t>WARNING in ath6kl_htc_pipe_rx_complete</t>
        </is>
      </c>
      <c r="B50" t="inlineStr"/>
      <c r="C50" t="inlineStr">
        <is>
          <t>fixed on 2023/06/01 20:51</t>
        </is>
      </c>
      <c r="D50" t="inlineStr">
        <is>
          <t xml:space="preserve">------------[ cut here ]------------
WARNING: CPU: 0 PID: 14 at drivers/net/wireless/ath/ath6kl/htc_pipe.c:963 ath6kl_htc_pipe_rx_complete+0xae0/0xc78 drivers/net/wireless/ath/ath6kl/htc_pipe.c:964
Modules linked in:
CPU: 0 PID: 14 Comm: kworker/0:1 Not tainted 6.1.26-syzkaller #0
Hardware name: Google Google Compute Engine/Google Compute Engine, BIOS Google 03/30/2023
Workqueue: ath6kl_wq ath6kl_usb_io_comp_work
pstate: 80400005 (Nzcv daif +PAN -UAO -TCO -DIT -SSBS BTYPE=--)
pc : ath6kl_htc_pipe_rx_complete+0xae0/0xc78 drivers/net/wireless/ath/ath6kl/htc_pipe.c:964
lr : ath6kl_htc_pipe_rx_complete+0xad8/0xc78 drivers/net/wireless/ath/ath6kl/htc_pipe.c:963
sp : ffff800019ba7940
x29: ffff800019ba7a50 x28: 1fffe0001bc88594 x27: 1fffe0001bc88518
x26: dfff800000000000 x25: ffff0000c45efdc0 x24: ffff0000d5940e00
x23: 1ffff00003374f3c x22: ffff800013441930 x21: ffff0000d5940e00
x20: 0000000000000000 x19: dfff800000000000 x18: ffff800019ba7780
x17: ffff80001558d000 x16: ffff80000825e194 x15: 000000000000b652
x14: 000000001b127eb8 x13: dfff800000000000 x12: 0000000000000003
x11: ff8080000d58dc88 x10: 0000000000000000 x9 : ffff80000d58dc88
x8 : ffff0000c09a1b40 x7 : 0000000000000000 x6 : 0000000000000000
x5 : ffff800018736e70 x4 : 0000000000000000 x3 : 0000000000000000
x2 : 0000000000000005 x1 : ffff0000c45efdc0 x0 : ffff800013441ca0
Call trace:
 ath6kl_htc_pipe_rx_complete+0xae0/0xc78 drivers/net/wireless/ath/ath6kl/htc_pipe.c:964
 ath6kl_htc_rx_complete drivers/net/wireless/ath/ath6kl/htc-ops.h:109 [inline]
 ath6kl_core_rx_complete+0x78/0x90 drivers/net/wireless/ath/ath6kl/core.c:62
 ath6kl_usb_io_comp_work+0xe0/0x160 drivers/net/wireless/ath/ath6kl/usb.c:604
 process_one_work+0x7ac/0x1404 kernel/workqueue.c:2289
 worker_thread+0x8e4/0xfec kernel/workqueue.c:2436
 kthread+0x250/0x2d8 kernel/kthread.c:376
 ret_from_fork+0x10/0x20 arch/arm64/kernel/entry.S:860
irq event stamp: 50238
hardirqs last  enabled at (50237): [&lt;ffff8000121bef3c&gt;] __raw_spin_unlock_irqrestore include/linux/spinlock_api_smp.h:151 [inline]
hardirqs last  enabled at (50237): [&lt;ffff8000121bef3c&gt;] _raw_spin_unlock_irqrestore+0x48/0xac kernel/locking/spinlock.c:194
hardirqs last disabled at (50238): [&lt;ffff8000120dc90c&gt;] el1_dbg+0x24/0x80 arch/arm64/kernel/entry-common.c:405
softirqs last  enabled at (3652): [&lt;ffff80000839169c&gt;] local_bh_enable+0xc/0x2c include/linux/bottom_half.h:32
softirqs last disabled at (3648): [&lt;ffff800008391670&gt;] local_bh_disable+0xc/0x2c include/linux/bottom_half.h:19
---[ end trace 0000000000000000 ]---
ath6kl: Target not yet initialized
</t>
        </is>
      </c>
      <c r="E50" t="inlineStr">
        <is>
          <t>1</t>
        </is>
      </c>
      <c r="F50" t="inlineStr">
        <is>
          <t>https://syzkaller.appspot.com/bug?extid=466f488371fea3a64c73</t>
        </is>
      </c>
    </row>
    <row r="51">
      <c r="A51" t="inlineStr">
        <is>
          <t>WARNING in split_huge_page_to_list</t>
        </is>
      </c>
      <c r="B51" t="inlineStr"/>
      <c r="C51" t="inlineStr">
        <is>
          <t>fixed on 2023/05/30 15:47</t>
        </is>
      </c>
      <c r="D51" t="inlineStr">
        <is>
          <t xml:space="preserve">raw: 05ffc00000410001 0000000000000000 dead000000000122 0000000000000000
raw: 0000000000000000 0000000000000000 00000002ffffffff 0000000000000000
page dumped because: VM_WARN_ON_ONCE_FOLIO(is_hzp)
------------[ cut here ]------------
WARNING: CPU: 1 PID: 4307 at mm/huge_memory.c:2648 split_huge_page_to_list+0x820/0x3280 mm/huge_memory.c:2648
Modules linked in:
CPU: 1 PID: 4307 Comm: syz-executor228 Not tainted 6.1.18-syzkaller #0
Hardware name: Google Google Compute Engine/Google Compute Engine, BIOS Google 03/02/2023
pstate: 80400005 (Nzcv daif +PAN -UAO -TCO -DIT -SSBS BTYPE=--)
pc : split_huge_page_to_list+0x820/0x3280 mm/huge_memory.c:2648
lr : split_huge_page_to_list+0x814/0x3280 mm/huge_memory.c:2648
sp : ffff80001db373e0
x29: ffff80001db375b0 x28: fffffc0003798018 x27: ffff80001db37518
x26: ffff80001db37560 x25: 1fffff80006f3001 x24: dfff800000000000
x23: 00000000fffffff0 x22: fffffc0003798008 x21: fffffc0003798000
x20: 05ffc00000410001 x19: ffff800018053000 x18: ffff80001db36a60
x17: 0000000000000000 x16: ffff800012253e5c x15: 0000000000000000
x14: 0000000000000000 x13: 0000000000000001 x12: 0000000000000001
x11: ff8080000883ee50 x10: 0000000000000000 x9 : ffff80000883ee50
x8 : 0000000000000001 x7 : 0000000000000001 x6 : 0000000000000001
x5 : ffff80001db36c58 x4 : ffff800015813880 x3 : ffff800008590318
x2 : 0000000000000001 x1 : 0000000100000000 x0 : 0000000000000032
Call trace:
 split_huge_page_to_list+0x820/0x3280 mm/huge_memory.c:2648
 split_huge_page include/linux/huge_mm.h:188 [inline]
 try_to_split_thp_page+0x110/0x19c mm/memory-failure.c:1537
 memory_failure+0x490/0x2190 mm/memory-failure.c:2087
 madvise_inject_error mm/madvise.c:1132 [inline]
 do_madvise+0x51c/0x2fa8 mm/madvise.c:1417
 __do_sys_madvise mm/madvise.c:1442 [inline]
 __se_sys_madvise mm/madvise.c:1440 [inline]
 __arm64_sys_madvise+0xa4/0xc0 mm/madvise.c:1440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15914
hardirqs last  enabled at (15913): [&lt;ffff80000834aa64&gt;] __up_console_sem+0xb4/0x100 kernel/printk/printk.c:261
hardirqs last disabled at (15914): [&lt;ffff80001224fb14&gt;] el1_dbg+0x24/0x80 arch/arm64/kernel/entry-common.c:405
softirqs last  enabled at (15864): [&lt;ffff800008020ee8&gt;] softirq_handle_end kernel/softirq.c:414 [inline]
softirqs last  enabled at (15864): [&lt;ffff800008020ee8&gt;] __do_softirq+0xd88/0xff4 kernel/softirq.c:600
softirqs last disabled at (15855): [&lt;ffff80000802b598&gt;] ____do_softirq+0x14/0x20 arch/arm64/kernel/irq.c:79
---[ end trace 0000000000000000 ]---
Memory failure: 0x11e600: recovery action for unsplit thp: Ignored
</t>
        </is>
      </c>
      <c r="E51" t="inlineStr">
        <is>
          <t>140</t>
        </is>
      </c>
      <c r="F51" t="inlineStr">
        <is>
          <t>https://syzkaller.appspot.com/bug?extid=8b6a8c605f81c2f60cad</t>
        </is>
      </c>
    </row>
    <row r="52">
      <c r="A52" t="inlineStr">
        <is>
          <t>possible deadlock in blkcg_deactivate_policy</t>
        </is>
      </c>
      <c r="B52" t="inlineStr"/>
      <c r="C52" t="inlineStr">
        <is>
          <t>fixed on 2023/05/30 15:47</t>
        </is>
      </c>
      <c r="D52">
        <f>=====================================================
WARNING: possible circular locking dependency detected
6.1.16-syzkaller #0 Not tainted
------------------------------------------------------
syz-executor181/4306 is trying to acquire lock:
ffff0000ccd080a8 ((&amp;sq-&gt;pending_timer)){+.-.}-{0:0}, at: del_timer_sync+0x74/0x210 kernel/time/timer.c:1417
but task is already holding lock:
ffff800019965b30 (&amp;blkcg-&gt;lock){....}-{2:2}, at: spin_lock include/linux/spinlock.h:350 [inline]
ffff800019965b30 (&amp;blkcg-&gt;lock){....}-{2:2}, at: blkcg_deactivate_policy+0x1b8/0x4bc block/blk-cgroup.c:1495
which lock already depends on the new lock.
the existing dependency chain (in reverse order) is:
-&gt; #2 (&amp;blkcg-&gt;lock){....}-{2:2}:
       __raw_spin_lock include/linux/spinlock_api_smp.h:133 [inline]
       _raw_spin_lock+0x54/0x6c kernel/locking/spinlock.c:154
       spin_lock include/linux/spinlock.h:350 [inline]
       blkg_create+0x9f4/0x1158 block/blk-cgroup.c:336
       blkcg_init_disk+0xe4/0x32c block/blk-cgroup.c:1260
       __alloc_disk_node+0x26c/0x484 block/genhd.c:1385
       __blk_alloc_disk+0x40/0xbc block/genhd.c:1424
       brd_alloc+0x2ac/0x5c8 drivers/block/brd.c:397
       brd_init+0x108/0x1c4 drivers/block/brd.c:484
       do_one_initcall+0x310/0xda4 init/main.c:1303
       do_initcall_level+0x154/0x214 init/main.c:1376
       do_initcalls+0x58/0xac init/main.c:1392
       do_basic_setup+0x8c/0xa0 init/main.c:1411
       kernel_init_freeable+0x3a4/0x528 init/main.c:1631
       kernel_init+0x24/0x29c init/main.c:1519
       ret_from_fork+0x10/0x20 arch/arm64/kernel/entry.S:860
-&gt; #1 (&amp;q-&gt;queue_lock){..-.}-{2:2}:
       __raw_spin_lock_irq include/linux/spinlock_api_smp.h:119 [inline]
       _raw_spin_lock_irq+0x70/0x9c kernel/locking/spinlock.c:170
       spin_lock_irq include/linux/spinlock.h:375 [inline]
       throtl_pending_timer_fn+0x104/0xdcc block/blk-throttle.c:1193
       call_timer_fn+0x270/0xcf4 kernel/time/timer.c:1474
       expire_timers kernel/time/timer.c:1519 [inline]
       __run_timers+0x554/0x718 kernel/time/timer.c:1790
       run_timer_softirq+0x7c/0x114 kernel/time/timer.c:1803
       __do_softirq+0x37c/0xff4 kernel/softirq.c:571
       ____do_softirq+0x14/0x20 arch/arm64/kernel/irq.c:79
       call_on_irq_stack+0x2c/0x54 arch/arm64/kernel/entry.S:889
       do_softirq_own_stack+0x20/0x2c arch/arm64/kernel/irq.c:84
       invoke_softirq kernel/softirq.c:452 [inline]
       __irq_exit_rcu+0x28c/0x534 kernel/softirq.c:650
       irq_exit_rcu+0x14/0x84 kernel/softirq.c:662
       __el1_irq arch/arm64/kernel/entry-common.c:472 [inline]
       el1_interrupt+0x38/0x68 arch/arm64/kernel/entry-common.c:486
       el1h_64_irq_handler+0x18/0x24 arch/arm64/kernel/entry-common.c:491
       el1h_64_irq+0x64/0x68 arch/arm64/kernel/entry.S:577
       arch_local_irq_enable+0xc/0x18 arch/arm64/include/asm/irqflags.h:35
       default_idle_call+0x68/0xdc kernel/sched/idle.c:109
       cpuidle_idle_call kernel/sched/idle.c:191 [inline]
       do_idle+0x1e0/0x514 kernel/sched/idle.c:303
       cpu_startup_entry+0x24/0x28 kernel/sched/idle.c:400
       secondary_start_kernel+0x19c/0x1c4 arch/arm64/kernel/smp.c:265
       __secondary_switched+0xb0/0xb4 arch/arm64/kernel/head.S:618
-&gt; #0 ((&amp;sq-&gt;pending_timer)){+.-.}-{0:0}:
       check_prev_add kernel/locking/lockdep.c:3098 [inline]
       check_prevs_add kernel/locking/lockdep.c:3217 [inline]
       validate_chain kernel/locking/lockdep.c:3832 [inline]
       __lock_acquire+0x3338/0x764c kernel/locking/lockdep.c:5056
       lock_acquire+0x300/0x8e4 kernel/locking/lockdep.c:5669
       del_timer_sync+0x9c/0x210 kernel/time/timer.c:1417
       throtl_pd_free+0x20/0x48 block/blk-throttle.c:493
       blkcg_deactivate_policy+0x2d8/0x4bc block/blk-cgroup.c:1499
       blk_throtl_exit+0x9c/0x13c block/blk-throttle.c:2406
       blkcg_exit_disk+0x4c/0x5c block/blk-cgroup.c:1301
       disk_release+0x170/0x2d8 block/genhd.c:1171
       device_release+0x8c/0x1ac
       kobject_cleanup lib/kobject.c:681 [inline]
       kobject_release lib/kobject.c:712 [inline]
       kref_put include/linux/kref.h:65 [inline]
       kobject_put+0x2a8/0x41c lib/kobject.c:729
       put_device+0x28/0x40 drivers/base/core.c:3772
       put_disk+0x4c/0x64 block/genhd.c:1450
       loop_remove drivers/block/loop.c:2080 [inline]
       loop_control_remove drivers/block/loop.c:2128 [inline]
       loop_control_ioctl+0x534/0x650 drivers/block/loop.c:2166
       vfs_ioctl fs/ioctl.c:51 [inline]
       __do_sys_ioctl fs/ioctl.c:870 [inline]
       __se_sys_ioctl fs/ioctl.c:856 [inline]
       __arm64_sys_ioctl+0x14c/0x1c8 fs/ioctl.c:856
       __invoke_syscall arch/arm64/kernel/syscall.c:38 [inline]
       invoke_syscall+0x98/0x2c0 arch/arm64/kernel/syscall.c:52
       el0_svc_common+0x138/0x258 arch/arm64/kernel/syscall.c:142
       do_el0_svc+0x64/0x218 arch/arm64/kernel/syscall.c:206
       el0_svc+0x58/0x168 arch/arm64/kernel/entry-common.c:637
       el0t_64_sync_handler+0x84/0xf0 arch/arm64/kernel/entry-common.c:655
       el0t_64_sync+0x18c/0x190 arch/arm64/kernel/entry.S:581
other info that might help us debug this:
Chain exists of:
  (&amp;sq-&gt;pending_timer) --&gt; &amp;q-&gt;queue_lock --&gt; &amp;blkcg-&gt;lock
 Possible unsafe locking scenario:
       CPU0                    CPU1
       ----                    ----
  lock(&amp;blkcg-&gt;lock);
                               lock(&amp;q-&gt;queue_lock);
                               lock(&amp;blkcg-&gt;lock);
  lock((&amp;sq-&gt;pending_timer));
 *** DEADLOCK ***
3 locks held by syz-executor181/4306:
 #0: ffff0000cccf0b28 (&amp;q-&gt;blkcg_mutex){+.+.}-{3:3}, at: blkcg_deactivate_policy+0xfc/0x4bc block/blk-cgroup.c:1487
 #1: ffff0000cccf0918 (&amp;q-&gt;queue_lock){..-.}-{2:2}, at: spin_lock_irq include/linux/spinlock.h:375 [inline]
 #1: ffff0000cccf0918 (&amp;q-&gt;queue_lock){..-.}-{2:2}, at: blkcg_deactivate_policy+0x108/0x4bc block/blk-cgroup.c:1488
 #2: ffff800019965b30 (&amp;blkcg-&gt;lock){....}-{2:2}, at: spin_lock include/linux/spinlock.h:350 [inline]
 #2: ffff800019965b30 (&amp;blkcg-&gt;lock){....}-{2:2}, at: blkcg_deactivate_policy+0x1b8/0x4bc block/blk-cgroup.c:1495
stack backtrace:
CPU: 1 PID: 4306 Comm: syz-executor181 Not tainted 6.1.16-syzkaller #0
Hardware name: Google Google Compute Engine/Google Compute Engine, BIOS Google 03/02/2023
Call trace:
 dump_backtrace+0x1c8/0x1f4 arch/arm64/kernel/stacktrace.c:158
 show_stack+0x2c/0x3c arch/arm64/kernel/stacktrace.c:165
 __dump_stack lib/dump_stack.c:88 [inline]
 dump_stack_lvl+0x108/0x170 lib/dump_stack.c:106
 dump_stack+0x1c/0x5c lib/dump_stack.c:113
 print_circular_bug+0x150/0x1b8 kernel/locking/lockdep.c:2056
 check_noncircular+0x2cc/0x378 kernel/locking/lockdep.c:2178
 check_prev_add kernel/locking/lockdep.c:3098 [inline]
 check_prevs_add kernel/locking/lockdep.c:3217 [inline]
 validate_chain kernel/locking/lockdep.c:3832 [inline]
 __lock_acquire+0x3338/0x764c kernel/locking/lockdep.c:5056
 lock_acquire+0x300/0x8e4 kernel/locking/lockdep.c:5669
 del_timer_sync+0x9c/0x210 kernel/time/timer.c:1417
 throtl_pd_free+0x20/0x48 block/blk-throttle.c:493
 blkcg_deactivate_policy+0x2d8/0x4bc block/blk-cgroup.c:1499
 blk_throtl_exit+0x9c/0x13c block/blk-throttle.c:2406
 blkcg_exit_disk+0x4c/0x5c block/blk-cgroup.c:1301
 disk_release+0x170/0x2d8 block/genhd.c:1171
 device_release+0x8c/0x1ac
 kobject_cleanup lib/kobject.c:681 [inline]
 kobject_release lib/kobject.c:712 [inline]
 kref_put include/linux/kref.h:65 [inline]
 kobject_put+0x2a8/0x41c lib/kobject.c:729
 put_device+0x28/0x40 drivers/base/core.c:3772
 put_disk+0x4c/0x64 block/genhd.c:1450
 loop_remove drivers/block/loop.c:2080 [inline]
 loop_control_remove drivers/block/loop.c:2128 [inline]
 loop_control_ioctl+0x534/0x650 drivers/block/loop.c:2166
 vfs_ioctl fs/ioctl.c:51 [inline]
 __do_sys_ioctl fs/ioctl.c:870 [inline]
 __se_sys_ioctl fs/ioctl.c:856 [inline]
 __arm64_sys_ioctl+0x14c/0x1c8 fs/ioctl.c:856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</f>
        <v/>
      </c>
      <c r="E52" t="inlineStr">
        <is>
          <t>168</t>
        </is>
      </c>
      <c r="F52" t="inlineStr">
        <is>
          <t>https://syzkaller.appspot.com/bug?extid=a61a7dbe3e052af19de8</t>
        </is>
      </c>
    </row>
    <row r="53">
      <c r="A53" t="inlineStr">
        <is>
          <t>general protection fault in io_poll_remove_entries</t>
        </is>
      </c>
      <c r="B53" t="inlineStr"/>
      <c r="C53" t="inlineStr">
        <is>
          <t>fixed on 2023/05/02 21:55</t>
        </is>
      </c>
      <c r="D53" t="inlineStr">
        <is>
          <t xml:space="preserve">general protection fault, probably for non-canonical address 0xdffffc0000000001: 0000 [#1] PREEMPT SMP KASAN
KASAN: null-ptr-deref in range [0x0000000000000008-0x000000000000000f]
CPU: 0 PID: 3628 Comm: syz-executor916 Not tainted 6.1.19-syzkaller #0
Hardware name: Google Google Compute Engine/Google Compute Engine, BIOS Google 03/02/2023
RIP: 0010:io_poll_remove_entry io_uring/poll.c:180 [inline]
RIP: 0010:io_poll_remove_entries+0x39a/0x5f0 io_uring/poll.c:218
Code: c4 40 4c 89 e0 48 c1 e8 03 4d 89 fd 42 80 3c 38 00 74 08 4c 89 e7 e8 15 ff ab fd 49 8b 1c 24 4c 8d 7b 08 4d 89 fe 49 c1 ee 03 &lt;43&gt; 80 3c 2e 00 74 08 4c 89 ff e8 f7 fe ab fd 49 8b 2f 48 85 ed 0f
RSP: 0018:ffffc90003bdf9d0 EFLAGS: 00010202
RAX: 1ffff110039d2ca8 RBX: 0000000000000000 RCX: ffff88807ca1ba80
RDX: 0000000000000000 RSI: 0000000000000001 RDI: 0000000000000006
RBP: 0000000001000000 R08: ffffffff8434c5e5 R09: fffffbfff204cc31
R10: 0000000000000000 R11: dffffc0000000001 R12: ffff88801ce96540
R13: dffffc0000000000 R14: 0000000000000001 R15: 0000000000000008
FS:  0000555555749300(0000) GS:ffff8880b9800000(0000) knlGS:0000000000000000
CS:  0010 DS: 0000 ES: 0000 CR0: 0000000080050033
CR2: 00007f64e4f17b20 CR3: 000000007cdfc000 CR4: 00000000003506f0
DR0: 0000000000000000 DR1: 0000000000000000 DR2: 0000000000000000
DR3: 0000000000000000 DR6: 00000000fffe0ff0 DR7: 0000000000000400
Call Trace:
 &lt;TASK&gt;
 __io_arm_poll_handler+0x5df/0x920 io_uring/poll.c:619
 io_arm_poll_handler+0x75d/0xd20 io_uring/poll.c:750
 io_queue_async+0xa6/0x640 io_uring/io_uring.c:1877
 handle_tw_list+0x2aa/0x480 io_uring/io_uring.c:1035
 tctx_task_work+0x11b/0x720 io_uring/io_uring.c:1087
 task_work_run+0x246/0x300 kernel/task_work.c:179
 resume_user_mode_work include/linux/resume_user_mode.h:49 [inline]
 exit_to_user_mode_loop+0xd9/0x100 kernel/entry/common.c:171
 exit_to_user_mode_prepare+0xb1/0x140 kernel/entry/common.c:203
 __syscall_exit_to_user_mode_work kernel/entry/common.c:285 [inline]
 syscall_exit_to_user_mode+0x60/0x2d0 kernel/entry/common.c:296
 do_syscall_64+0x49/0xb0 arch/x86/entry/common.c:86
 entry_SYSCALL_64_after_hwframe+0x63/0xcd
RIP: 0033:0x7f64e4eaa5c3
Code: c7 c2 c0 ff ff ff f7 d8 64 89 02 48 c7 c0 ff ff ff ff eb ba 0f 1f 00 64 8b 04 25 18 00 00 00 85 c0 75 14 b8 03 00 00 00 0f 05 &lt;48&gt; 3d 00 f0 ff ff 77 45 c3 0f 1f 40 00 48 83 ec 18 89 7c 24 0c e8
RSP: 002b:00007ffffcc52f78 EFLAGS: 00000246 ORIG_RAX: 0000000000000003
RAX: 0000000000000000 RBX: 0000000000000004 RCX: 00007f64e4eaa5c3
RDX: 0000000000000000 RSI: 000000000000561c RDI: 0000000000000003
RBP: 00007ffffcc52f90 R08: 0000000000000000 R09: 0000000000000000
R10: 0000000000000000 R11: 0000000000000246 R12: 00007ffffcc52f88
R13: 0000000000000000 R14: 0000000000000000 R15: 0000000000000000
 &lt;/TASK&gt;
Modules linked in:
---[ end trace 0000000000000000 ]---
RIP: 0010:io_poll_remove_entry io_uring/poll.c:180 [inline]
RIP: 0010:io_poll_remove_entries+0x39a/0x5f0 io_uring/poll.c:218
Code: c4 40 4c 89 e0 48 c1 e8 03 4d 89 fd 42 80 3c 38 00 74 08 4c 89 e7 e8 15 ff ab fd 49 8b 1c 24 4c 8d 7b 08 4d 89 fe 49 c1 ee 03 &lt;43&gt; 80 3c 2e 00 74 08 4c 89 ff e8 f7 fe ab fd 49 8b 2f 48 85 ed 0f
RSP: 0018:ffffc90003bdf9d0 EFLAGS: 00010202
RAX: 1ffff110039d2ca8 RBX: 0000000000000000 RCX: ffff88807ca1ba80
RDX: 0000000000000000 RSI: 0000000000000001 RDI: 0000000000000006
RBP: 0000000001000000 R08: ffffffff8434c5e5 R09: fffffbfff204cc31
R10: 0000000000000000 R11: dffffc0000000001 R12: ffff88801ce96540
R13: dffffc0000000000 R14: 0000000000000001 R15: 0000000000000008
FS:  0000555555749300(0000) GS:ffff8880b9900000(0000) knlGS:0000000000000000
CS:  0010 DS: 0000 ES: 0000 CR0: 0000000080050033
CR2: 00007ffffcc52f48 CR3: 000000007cdfc000 CR4: 00000000003506e0
DR0: 0000000000000000 DR1: 0000000000000000 DR2: 0000000000000000
DR3: 0000000000000000 DR6: 00000000fffe0ff0 DR7: 0000000000000400
----------------
Code disassembly (best guess), 1 bytes skipped:
   0:	40                   	rex
   1:	4c 89 e0             	mov    %r12,%rax
   4:	48 c1 e8 03          	shr    $0x3,%rax
   8:	4d 89 fd             	mov    %r15,%r13
   b:	42 80 3c 38 00       	cmpb   $0x0,(%rax,%r15,1)
  10:	74 08                	je     0x1a
  12:	4c 89 e7             	mov    %r12,%rdi
  15:	e8 15 ff ab fd       	callq  0xfdabff2f
  1a:	49 8b 1c 24          	mov    (%r12),%rbx
  1e:	4c 8d 7b 08          	lea    0x8(%rbx),%r15
  22:	4d 89 fe             	mov    %r15,%r14
  25:	49 c1 ee 03          	shr    $0x3,%r14
* 29:	43 80 3c 2e 00       	cmpb   $0x0,(%r14,%r13,1) &lt;-- trapping instruction
  2e:	74 08                	je     0x38
  30:	4c 89 ff             	mov    %r15,%rdi
  33:	e8 f7 fe ab fd       	callq  0xfdabff2f
  38:	49 8b 2f             	mov    (%r15),%rbp
  3b:	48 85 ed             	test   %rbp,%rbp
  3e:	0f                   	.byte 0xf
</t>
        </is>
      </c>
      <c r="E53" t="inlineStr">
        <is>
          <t>21</t>
        </is>
      </c>
      <c r="F53" t="inlineStr">
        <is>
          <t>https://syzkaller.appspot.com/bug?extid=3b792a86d9466e763d47</t>
        </is>
      </c>
    </row>
    <row r="54">
      <c r="A54" t="inlineStr">
        <is>
          <t>WARNING in ip6erspan_tunnel_xmit</t>
        </is>
      </c>
      <c r="B54" t="inlineStr"/>
      <c r="C54" t="inlineStr">
        <is>
          <t>fixed on 2023/04/20 22:24</t>
        </is>
      </c>
      <c r="D54" t="inlineStr">
        <is>
          <t xml:space="preserve">------------[ cut here ]------------
WARNING: CPU: 0 PID: 4307 at include/linux/skbuff.h:2847 skb_mac_header include/linux/skbuff.h:2847 [inline]
WARNING: CPU: 0 PID: 4307 at include/linux/skbuff.h:2847 ip6erspan_tunnel_xmit+0x1178/0x195c net/ipv6/ip6_gre.c:984
Modules linked in:
CPU: 0 PID: 4307 Comm: syz-executor651 Not tainted 6.1.20-syzkaller #0
Hardware name: Google Google Compute Engine/Google Compute Engine, BIOS Google 03/02/2023
pstate: 80400005 (Nzcv daif +PAN -UAO -TCO -DIT -SSBS BTYPE=--)
pc : skb_mac_header include/linux/skbuff.h:2847 [inline]
pc : ip6erspan_tunnel_xmit+0x1178/0x195c net/ipv6/ip6_gre.c:984
lr : skb_mac_header include/linux/skbuff.h:2847 [inline]
lr : ip6erspan_tunnel_xmit+0x1178/0x195c net/ipv6/ip6_gre.c:984
sp : ffff80001dc47460
x29: ffff80001dc47620 x28: 1fffe0001b3acedf x27: 00000000000000d0
x26: dfff800000000000 x25: ffff0000d9228800 x24: 000000000000ffff
x23: ffff0000d9d676fa x22: ffff0000d9d676b0 x21: 1fffe0001b3aced6
x20: 000000000000ffff x19: ffff0000d9d67640 x18: ffff80001dc47380
x17: ffff800011206d6c x16: ffff800008503bb4 x15: 000000000000b031
x14: 00000000ffffffff x13: dfff800000000000 x12: 000000000000000c
x11: ff808000111e8408 x10: 0000000000000000 x9 : ffff8000111e8408
x8 : ffff0000cd1151c0 x7 : 0000000000000000 x6 : 0000000000000000
x5 : 0000000000000000 x4 : 0000000000000000 x3 : 0000000000000020
x2 : ffff0000c1476cd0 x1 : 000000000000ffff x0 : 000000000000ffff
Call trace:
 skb_mac_header include/linux/skbuff.h:2847 [inline]
 ip6erspan_tunnel_xmit+0x1178/0x195c net/ipv6/ip6_gre.c:984
 __netdev_start_xmit include/linux/netdevice.h:4847 [inline]
 netdev_start_xmit include/linux/netdevice.h:4861 [inline]
 __dev_direct_xmit+0x468/0x830 net/core/dev.c:4314
 dev_direct_xmit include/linux/netdevice.h:3028 [inline]
 packet_direct_xmit+0x15c/0x2d0 net/packet/af_packet.c:282
 packet_snd net/packet/af_packet.c:3072 [inline]
 packet_sendmsg+0x364c/0x4c5c net/packet/af_packet.c:3103
 sock_sendmsg_nosec net/socket.c:716 [inline]
 sock_sendmsg net/socket.c:736 [inline]
 __sys_sendto+0x3b4/0x504 net/socket.c:2117
 __do_sys_sendto net/socket.c:2129 [inline]
 __se_sys_sendto net/socket.c:2125 [inline]
 __arm64_sys_sendto+0xd8/0xf8 net/socket.c:2125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2603
hardirqs last  enabled at (2601): [&lt;ffff80001233903c&gt;] __raw_spin_unlock_irqrestore include/linux/spinlock_api_smp.h:151 [inline]
hardirqs last  enabled at (2601): [&lt;ffff80001233903c&gt;] _raw_spin_unlock_irqrestore+0x48/0xac kernel/locking/spinlock.c:194
hardirqs last disabled at (2603): [&lt;ffff8000122560d4&gt;] el1_dbg+0x24/0x80 arch/arm64/kernel/entry-common.c:405
softirqs last  enabled at (2588): [&lt;ffff8000080337c4&gt;] local_bh_enable+0x10/0x34 include/linux/bottom_half.h:32
softirqs last disabled at (2602): [&lt;ffff800010503bec&gt;] local_bh_disable+0x10/0x34 include/linux/bottom_half.h:19
---[ end trace 0000000000000000 ]---
</t>
        </is>
      </c>
      <c r="E54" t="inlineStr">
        <is>
          <t>1</t>
        </is>
      </c>
      <c r="F54" t="inlineStr">
        <is>
          <t>https://syzkaller.appspot.com/bug?extid=bc3b299bcf1b6b0c8a5f</t>
        </is>
      </c>
    </row>
    <row r="55">
      <c r="A55" t="inlineStr">
        <is>
          <t>WARNING: refcount bug in qrtr_node_lookup</t>
        </is>
      </c>
      <c r="B55" t="inlineStr"/>
      <c r="C55" t="inlineStr">
        <is>
          <t>fixed on 2023/04/17 07:57</t>
        </is>
      </c>
      <c r="D55" t="inlineStr">
        <is>
          <t xml:space="preserve">------------[ cut here ]------------
refcount_t: addition on 0; use-after-free.
WARNING: CPU: 0 PID: 1596 at lib/refcount.c:25 refcount_warn_saturate+0x1a8/0x20c lib/refcount.c:25
Modules linked in:
CPU: 0 PID: 1596 Comm: kworker/u4:4 Not tainted 6.1.19-syzkaller #0
Hardware name: Google Google Compute Engine/Google Compute Engine, BIOS Google 03/02/2023
Workqueue: qrtr_ns_handler qrtr_ns_worker
pstate: 604000c5 (nZCv daIF +PAN -UAO -TCO -DIT -SSBS BTYPE=--)
pc : refcount_warn_saturate+0x1a8/0x20c lib/refcount.c:25
lr : refcount_warn_saturate+0x1a8/0x20c lib/refcount.c:25
sp : ffff800022036da0
x29: ffff800022036da0 x28: dfff800000000000 x27: ffff700004406dc8
x26: ffff800022036e60 x25: 0000000000000000 x24: 00000000003a6056
x23: ffff0000c26c58f0 x22: 0000000000000000 x21: 0000000000000002
x20: ffff0000db455498 x19: ffff800018053000 x18: ffff8000220361a0
x17: 0000000000000000 x16: ffff800012253e1c x15: 0000000000000000
x14: 0000000000000000 x13: 0000000000000001 x12: 0000000000000001
x11: ff808000081b28cc x10: 0000000000000000 x9 : b18c0c206b39e600
x8 : b18c0c206b39e600 x7 : 0000000000000001 x6 : 0000000000000001
x5 : ffff800022036698 x4 : ffff800015813880 x3 : ffff800008590318
x2 : 0000000000000001 x1 : 0000000100000001 x0 : 0000000000000000
Call trace:
 refcount_warn_saturate+0x1a8/0x20c lib/refcount.c:25
 __refcount_inc include/linux/refcount.h:250 [inline]
 refcount_inc include/linux/refcount.h:267 [inline]
 kref_get include/linux/kref.h:45 [inline]
 qrtr_node_acquire net/qrtr/af_qrtr.c:202 [inline]
 qrtr_node_lookup+0xdc/0x100 net/qrtr/af_qrtr.c:398
 qrtr_send_resume_tx net/qrtr/af_qrtr.c:1003 [inline]
 qrtr_recvmsg+0x3dc/0x954 net/qrtr/af_qrtr.c:1070
 sock_recvmsg_nosec net/socket.c:1000 [inline]
 sock_recvmsg net/socket.c:1018 [inline]
 kernel_recvmsg+0x128/0x154 net/socket.c:1043
 qrtr_ns_worker+0x294/0x513c net/qrtr/ns.c:687
 process_one_work+0x868/0x16f4 kernel/workqueue.c:2289
 worker_thread+0x8e4/0xfec kernel/workqueue.c:2436
 kthread+0x24c/0x2d4 kernel/kthread.c:376
 ret_from_fork+0x10/0x20 arch/arm64/kernel/entry.S:860
irq event stamp: 33478
hardirqs last  enabled at (33477): [&lt;ffff800012332a3c&gt;] __raw_spin_unlock_irqrestore include/linux/spinlock_api_smp.h:151 [inline]
hardirqs last  enabled at (33477): [&lt;ffff800012332a3c&gt;] _raw_spin_unlock_irqrestore+0x48/0xac kernel/locking/spinlock.c:194
hardirqs last disabled at (33478): [&lt;ffff800012332858&gt;] __raw_spin_lock_irqsave include/linux/spinlock_api_smp.h:108 [inline]
hardirqs last disabled at (33478): [&lt;ffff800012332858&gt;] _raw_spin_lock_irqsave+0xa4/0xb4 kernel/locking/spinlock.c:162
softirqs last  enabled at (33474): [&lt;ffff80001048f9ac&gt;] spin_unlock_bh include/linux/spinlock.h:395 [inline]
softirqs last  enabled at (33474): [&lt;ffff80001048f9ac&gt;] lock_sock_nested+0xe8/0x138 net/core/sock.c:3464
softirqs last disabled at (33472): [&lt;ffff80001048f954&gt;] spin_lock_bh include/linux/spinlock.h:355 [inline]
softirqs last disabled at (33472): [&lt;ffff80001048f954&gt;] lock_sock_nested+0x90/0x138 net/core/sock.c:3460
---[ end trace 0000000000000000 ]---
==================================================================
BUG: KASAN: use-after-free in __mutex_lock_common+0x100/0x21a0 kernel/locking/mutex.c:582
Read of size 8 at addr ffff0000db455460 by task kworker/u4:4/1596
CPU: 0 PID: 1596 Comm: kworker/u4:4 Tainted: G        W          6.1.19-syzkaller #0
Hardware name: Google Google Compute Engine/Google Compute Engine, BIOS Google 03/02/2023
Workqueue: qrtr_ns_handler qrtr_ns_worker
Call trace:
 dump_backtrace+0x1c8/0x1f4 arch/arm64/kernel/stacktrace.c:158
 show_stack+0x2c/0x3c arch/arm64/kernel/stacktrace.c:165
 __dump_stack lib/dump_stack.c:88 [inline]
 dump_stack_lvl+0x108/0x170 lib/dump_stack.c:106
 print_address_description mm/kasan/report.c:284 [inline]
 print_report+0x174/0x4c0 mm/kasan/report.c:395
 kasan_report+0xd4/0x130 mm/kasan/report.c:495
 __asan_report_load8_noabort+0x2c/0x38 mm/kasan/report_generic.c:351
 __mutex_lock_common+0x100/0x21a0 kernel/locking/mutex.c:582
 __mutex_lock kernel/locking/mutex.c:747 [inline]
 mutex_lock_nested+0x38/0x44 kernel/locking/mutex.c:799
 qrtr_node_enqueue+0x31c/0x9cc net/qrtr/af_qrtr.c:371
 qrtr_send_resume_tx net/qrtr/af_qrtr.c:1015 [inline]
 qrtr_recvmsg+0x510/0x954 net/qrtr/af_qrtr.c:1070
 sock_recvmsg_nosec net/socket.c:1000 [inline]
 sock_recvmsg net/socket.c:1018 [inline]
 kernel_recvmsg+0x128/0x154 net/socket.c:1043
 qrtr_ns_worker+0x294/0x513c net/qrtr/ns.c:687
 process_one_work+0x868/0x16f4 kernel/workqueue.c:2289
 worker_thread+0x8e4/0xfec kernel/workqueue.c:2436
 kthread+0x24c/0x2d4 kernel/kthread.c:376
 ret_from_fork+0x10/0x20 arch/arm64/kernel/entry.S:860
Allocated by task 4401:
 kasan_save_stack mm/kasan/common.c:45 [inline]
 kasan_set_track+0x4c/0x80 mm/kasan/common.c:52
 kasan_save_alloc_info+0x24/0x30 mm/kasan/generic.c:505
 ____kasan_kmalloc mm/kasan/common.c:374 [inline]
 __kasan_kmalloc+0xac/0xc4 mm/kasan/common.c:383
 kasan_kmalloc include/linux/kasan.h:211 [inline]
 kmalloc_trace+0x7c/0x94 mm/slab_common.c:1050
 kmalloc include/linux/slab.h:553 [inline]
 kzalloc include/linux/slab.h:689 [inline]
 qrtr_endpoint_register+0x8c/0x3f4 net/qrtr/af_qrtr.c:583
 qrtr_tun_open+0x130/0x1ac net/qrtr/tun.c:47
 misc_open+0x2f0/0x368 drivers/char/misc.c:143
 chrdev_open+0x3e8/0x4fc fs/char_dev.c:414
 do_dentry_open+0x734/0xfa0 fs/open.c:882
 vfs_open+0x7c/0x90 fs/open.c:1013
 do_open fs/namei.c:3557 [inline]
 path_openat+0x1e14/0x2548 fs/namei.c:3714
 do_filp_open+0x1bc/0x3cc fs/namei.c:3741
 do_sys_openat2+0x128/0x3d8 fs/open.c:1310
 do_sys_open fs/open.c:1326 [inline]
 __do_sys_openat fs/open.c:1342 [inline]
 __se_sys_openat fs/open.c:1337 [inline]
 __arm64_sys_openat+0x1f0/0x240 fs/open.c:1337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Freed by task 4401:
 kasan_save_stack mm/kasan/common.c:45 [inline]
 kasan_set_track+0x4c/0x80 mm/kasan/common.c:52
 kasan_save_free_info+0x38/0x5c mm/kasan/generic.c:516
 ____kasan_slab_free+0x144/0x1c0 mm/kasan/common.c:236
 __kasan_slab_free+0x18/0x28 mm/kasan/common.c:244
 kasan_slab_free include/linux/kasan.h:177 [inline]
 slab_free_hook mm/slub.c:1724 [inline]
 slab_free_freelist_hook mm/slub.c:1750 [inline]
 slab_free mm/slub.c:3661 [inline]
 __kmem_cache_free+0x2c0/0x4b4 mm/slub.c:3674
 kfree+0x104/0x228 mm/slab_common.c:1007
 __qrtr_node_release net/qrtr/af_qrtr.c:195 [inline]
 kref_put_mutex include/linux/kref.h:76 [inline]
 qrtr_node_release+0x444/0x498 net/qrtr/af_qrtr.c:211
 qrtr_endpoint_unregister+0x59c/0x6cc net/qrtr/af_qrtr.c:649
 qrtr_tun_release+0x44/0x68 net/qrtr/tun.c:131
 __fput+0x30c/0x7bc fs/file_table.c:320
 ____fput+0x20/0x30 fs/file_table.c:348
 task_work_run+0x240/0x2f0 kernel/task_work.c:179
 resume_user_mode_work include/linux/resume_user_mode.h:49 [inline]
 do_notify_resume+0x2144/0x3470 arch/arm64/kernel/signal.c:1132
 prepare_exit_to_user_mode arch/arm64/kernel/entry-common.c:137 [inline]
 exit_to_user_mode arch/arm64/kernel/entry-common.c:142 [inline]
 el0_svc+0x9c/0x168 arch/arm64/kernel/entry-common.c:638
 el0t_64_sync_handler+0x84/0xf0 arch/arm64/kernel/entry-common.c:655
 el0t_64_sync+0x18c/0x190 arch/arm64/kernel/entry.S:581
The buggy address belongs to the object at ffff0000db455400
 which belongs to the cache kmalloc-512 of size 512
The buggy address is located 96 bytes inside of
 512-byte region [ffff0000db455400, ffff0000db455600)
The buggy address belongs to the physical page:
page:000000003cdd2af7 refcount:1 mapcount:0 mapping:0000000000000000 index:0x0 pfn:0x11b454
head:000000003cdd2af7 order:2 compound_mapcount:0 compound_pincount:0
flags: 0x5ffc00000010200(slab|head|node=0|zone=2|lastcpupid=0x7ff)
raw: 05ffc00000010200 0000000000000000 dead000000000001 ffff0000c0002600
raw: 0000000000000000 0000000080100010 00000001ffffffff 0000000000000000
page dumped because: kasan: bad access detected
Memory state around the buggy address:
 ffff0000db455300: fc fc fc fc fc fc fc fc fc fc fc fc fc fc fc fc
 ffff0000db455380: fc fc fc fc fc fc fc fc fc fc fc fc fc fc fc fc
&gt;ffff0000db455400: fa fb fb fb fb fb fb fb fb fb fb fb fb fb fb fb
                                                       ^
 ffff0000db455480: fb fb fb fb fb fb fb fb fb fb fb fb fb fb fb fb
 ffff0000db455500: fb fb fb fb fb fb fb fb fb fb fb fb fb fb fb fb
==================================================================
</t>
        </is>
      </c>
      <c r="E55" t="inlineStr">
        <is>
          <t>1</t>
        </is>
      </c>
      <c r="F55" t="inlineStr">
        <is>
          <t>https://syzkaller.appspot.com/bug?extid=e50a4f7393c85a5b2dfa</t>
        </is>
      </c>
    </row>
    <row r="56">
      <c r="A56" t="inlineStr">
        <is>
          <t>possible deadlock in l2tp_tunnel_register</t>
        </is>
      </c>
      <c r="B56" t="inlineStr"/>
      <c r="C56" t="inlineStr">
        <is>
          <t>fixed on 2023/04/11 15:30</t>
        </is>
      </c>
      <c r="D56">
        <f>===========================================
WARNING: possible recursive locking detected
6.1.15-syzkaller #0 Not tainted
--------------------------------------------
syz-executor140/4306 is trying to acquire lock:
ffff0000d4d5e130 (sk_lock-AF_PPPOX){+.+.}-{0:0}, at: lock_sock include/net/sock.h:1721 [inline]
ffff0000d4d5e130 (sk_lock-AF_PPPOX){+.+.}-{0:0}, at: l2tp_tunnel_register+0x888/0x19f8 net/l2tp/l2tp_core.c:1483
but task is already holding lock:
ffff0000cf697130 (sk_lock-AF_PPPOX){+.+.}-{0:0}, at: lock_sock include/net/sock.h:1721 [inline]
ffff0000cf697130 (sk_lock-AF_PPPOX){+.+.}-{0:0}, at: pppol2tp_connect+0x53c/0x1348 net/l2tp/l2tp_ppp.c:675
other info that might help us debug this:
 Possible unsafe locking scenario:
       CPU0
       ----
  lock(sk_lock-AF_PPPOX);
  lock(sk_lock-AF_PPPOX);
 *** DEADLOCK ***
 May be due to missing lock nesting notation
1 lock held by syz-executor140/4306:
 #0: ffff0000cf697130 (sk_lock-AF_PPPOX){+.+.}-{0:0}, at: lock_sock include/net/sock.h:1721 [inline]
 #0: ffff0000cf697130 (sk_lock-AF_PPPOX){+.+.}-{0:0}, at: pppol2tp_connect+0x53c/0x1348 net/l2tp/l2tp_ppp.c:675
stack backtrace:
CPU: 0 PID: 4306 Comm: syz-executor140 Not tainted 6.1.15-syzkaller #0
Hardware name: Google Google Compute Engine/Google Compute Engine, BIOS Google 03/02/2023
Call trace:
 dump_backtrace+0x1c8/0x1f4 arch/arm64/kernel/stacktrace.c:158
 show_stack+0x2c/0x3c arch/arm64/kernel/stacktrace.c:165
 __dump_stack lib/dump_stack.c:88 [inline]
 dump_stack_lvl+0x108/0x170 lib/dump_stack.c:106
 dump_stack+0x1c/0x58 lib/dump_stack.c:113
 __lock_acquire+0x6310/0x764c kernel/locking/lockdep.c:5055
 lock_acquire+0x2f8/0x8dc kernel/locking/lockdep.c:5668
 lock_sock_nested+0x78/0x138 net/core/sock.c:3448
 lock_sock include/net/sock.h:1721 [inline]
 l2tp_tunnel_register+0x888/0x19f8 net/l2tp/l2tp_core.c:1483
 pppol2tp_connect+0x944/0x1348 net/l2tp/l2tp_ppp.c:723
 __sys_connect_file net/socket.c:1979 [inline]
 __sys_connect+0x268/0x290 net/socket.c:1996
 __do_sys_connect net/socket.c:2006 [inline]
 __se_sys_connect net/socket.c:2003 [inline]
 __arm64_sys_connect+0x7c/0x94 net/socket.c:2003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</f>
        <v/>
      </c>
      <c r="E56" t="inlineStr">
        <is>
          <t>44</t>
        </is>
      </c>
      <c r="F56" t="inlineStr">
        <is>
          <t>https://syzkaller.appspot.com/bug?extid=d7b787d5630e0803b334</t>
        </is>
      </c>
    </row>
    <row r="57">
      <c r="A57" t="inlineStr">
        <is>
          <t>WARNING in fscrypt_destroy_keyring</t>
        </is>
      </c>
      <c r="B57" t="inlineStr"/>
      <c r="C57" t="inlineStr">
        <is>
          <t>fixed on 2023/04/11 15:30</t>
        </is>
      </c>
      <c r="D57" t="inlineStr">
        <is>
          <t xml:space="preserve">EXT4-fs (loop0): Test dummy encryption mode enabled
EXT4-fs (loop0): mounted filesystem without journal. Quota mode: writeback.
fscrypt: AES-256-CTS-CBC using implementation "cts-cbc-aes-ce"
------------[ cut here ]------------
WARNING: CPU: 0 PID: 4308 at fs/crypto/keyring.c:242 fscrypt_destroy_keyring+0x174/0x244 fs/crypto/keyring.c:242
Modules linked in:
CPU: 0 PID: 4308 Comm: syz-executor377 Not tainted 6.1.17-syzkaller #0
Hardware name: Google Google Compute Engine/Google Compute Engine, BIOS Google 03/02/2023
pstate: 80400005 (Nzcv daif +PAN -UAO -TCO -DIT -SSBS BTYPE=--)
pc : fscrypt_destroy_keyring+0x174/0x244 fs/crypto/keyring.c:242
lr : fscrypt_destroy_keyring+0x174/0x244 fs/crypto/keyring.c:242
sp : ffff80001dc97970
x29: ffff80001dc97970 x28: 1ffff00002ae5aa9 x27: dfff800000000000
x26: 0000000000000000 x25: 0000000000000002 x24: 1fffe0001b2df825
x23: dfff800000000000 x22: 0000000000000002 x21: ffff0000d97c0000
x20: ffff0000c26ea000 x19: ffff0000d96fc128 x18: ffff80001dc97320
x17: ffff80001572d000 x16: ffff8000083099b4 x15: ffff8000081c35f8
x14: 1ffff00002ae60b0 x13: dfff800000000000 x12: 0000000000000001
x11: ff80800008bb2ecc x10: 0000000000000000 x9 : ffff800008bb2ecc
x8 : ffff0000d90eb680 x7 : ffff800008b5e4fc x6 : 0000000000000000
x5 : 0000000000000000 x4 : 0000000000000000 x3 : ffff800008bb2e08
x2 : 0000000000000000 x1 : 0000000000000002 x0 : 0000000000000001
Call trace:
 fscrypt_destroy_keyring+0x174/0x244 fs/crypto/keyring.c:242
 generic_shutdown_super+0xac/0x328 fs/super.c:483
 kill_block_super+0x70/0xdc fs/super.c:1441
 deactivate_locked_super+0xac/0x124 fs/super.c:332
 deactivate_super+0xf0/0x110 fs/super.c:363
 cleanup_mnt+0x394/0x41c fs/namespace.c:1186
 __cleanup_mnt+0x20/0x30 fs/namespace.c:1193
 task_work_run+0x240/0x2f0 kernel/task_work.c:179
 exit_task_work include/linux/task_work.h:38 [inline]
 do_exit+0x554/0x1a88 kernel/exit.c:869
 do_group_exit+0x194/0x22c kernel/exit.c:1019
 __do_sys_exit_group kernel/exit.c:1030 [inline]
 __se_sys_exit_group kernel/exit.c:1028 [inline]
 __wake_up_parent+0x0/0x60 kernel/exit.c:1028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irq event stamp: 15414
hardirqs last  enabled at (15413): [&lt;ffff8000083a2090&gt;] call_rcu+0x614/0xa40 kernel/rcu/tree.c:2833
hardirqs last disabled at (15414): [&lt;ffff80001224ba94&gt;] el1_dbg+0x24/0x80 arch/arm64/kernel/entry-common.c:405
softirqs last  enabled at (15230): [&lt;ffff800008020ee8&gt;] softirq_handle_end kernel/softirq.c:414 [inline]
softirqs last  enabled at (15230): [&lt;ffff800008020ee8&gt;] __do_softirq+0xd88/0xff4 kernel/softirq.c:600
softirqs last disabled at (15223): [&lt;ffff80000802b598&gt;] ____do_softirq+0x14/0x20 arch/arm64/kernel/irq.c:79
---[ end trace 0000000000000000 ]---
Unable to handle kernel paging request at virtual address dfff800000000003
KASAN: null-ptr-deref in range [0x0000000000000018-0x000000000000001f]
Mem abort info:
  ESR = 0x0000000096000006
  EC = 0x25: DABT (current EL), IL = 32 bits
  SET = 0, FnV = 0
  EA = 0, S1PTW = 0
  FSC = 0x06: level 2 translation fault
Data abort info:
  ISV = 0, ISS = 0x00000006
  CM = 0, WnR = 0
[dfff800000000003] address between user and kernel address ranges
Internal error: Oops: 0000000096000006 [#1] PREEMPT SMP
Modules linked in:
CPU: 0 PID: 4308 Comm: syz-executor377 Tainted: G        W          6.1.17-syzkaller #0
Hardware name: Google Google Compute Engine/Google Compute Engine, BIOS Google 03/02/2023
pstate: 804000c5 (Nzcv daIF +PAN -UAO -TCO -DIT -SSBS BTYPE=--)
pc : __lock_acquire+0x104/0x764c kernel/locking/lockdep.c:4926
lr : lock_acquire+0x300/0x8e4 kernel/locking/lockdep.c:5669
sp : ffff80001dc97060
x29: ffff80001dc97300 x28: 1ffff00002ae60af x27: ffff800008bb29f0
x26: 0000000000000001 x25: ffff700003b92e30 x24: 0000000000000000
x23: 0000000000000000 x22: 0000000000000000 x21: 0000000000000000
x20: 0000000000000000 x19: 0000000000000018 x18: ffff80001dc97398
x17: ffff80001572d000 x16: ffff80001224ff0c x15: ffff8000081c35f8
x14: 1ffff00002ae60b0 x13: ffff80001dc97180 x12: dfff800000000000
x11: ffff80000830edcc x10: ffff80001573057c x9 : 00000000000000f3
x8 : 0000000000000003 x7 : ffff800008bb29f0 x6 : 0000000000000000
x5 : 0000000000000000 x4 : 0000000000000001 x3 : 0000000000000000
x2 : 0000000000000000 x1 : 0000000000000000 x0 : 0000000000000018
Call trace:
 __lock_acquire+0x104/0x764c kernel/locking/lockdep.c:4926
 lock_acquire+0x300/0x8e4 kernel/locking/lockdep.c:5669
 __raw_spin_lock include/linux/spinlock_api_smp.h:133 [inline]
 _raw_spin_lock+0x54/0x6c kernel/locking/spinlock.c:154
 spin_lock include/linux/spinlock.h:350 [inline]
 fscrypt_put_master_key_activeref+0xa0/0x408 fs/crypto/keyring.c:96
 put_crypt_info+0x1e4/0x29c fs/crypto/keysetup.c:512
 fscrypt_put_encryption_info+0x44/0x6c fs/crypto/keysetup.c:709
 ext4_clear_inode+0x154/0x174 fs/ext4/super.c:1445
 ext4_evict_inode+0x6ec/0x146c fs/ext4/inode.c:346
 evict+0x260/0x68c fs/inode.c:664
 iput_final fs/inode.c:1747 [inline]
 iput+0x988/0xa6c fs/inode.c:1773
 hook_sb_delete+0x688/0xa10 security/landlock/fs.c:1012
 security_sb_delete+0x50/0x94 security/security.c:922
 generic_shutdown_super+0xb4/0x328 fs/super.c:484
 kill_block_super+0x70/0xdc fs/super.c:1441
 deactivate_locked_super+0xac/0x124 fs/super.c:332
 deactivate_super+0xf0/0x110 fs/super.c:363
 cleanup_mnt+0x394/0x41c fs/namespace.c:1186
 __cleanup_mnt+0x20/0x30 fs/namespace.c:1193
 task_work_run+0x240/0x2f0 kernel/task_work.c:179
 exit_task_work include/linux/task_work.h:38 [inline]
 do_exit+0x554/0x1a88 kernel/exit.c:869
 do_group_exit+0x194/0x22c kernel/exit.c:1019
 __do_sys_exit_group kernel/exit.c:1030 [inline]
 __se_sys_exit_group kernel/exit.c:1028 [inline]
 __wake_up_parent+0x0/0x60 kernel/exit.c:1028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Code: f006a628 b9436108 34000208 d343fe68 (386c6908) 
---[ end trace 0000000000000000 ]---
----------------
Code disassembly (best guess):
   0:	f006a628 	adrp	x8, 0xd4c7000
   4:	b9436108 	ldr	w8, [x8, #864]
   8:	34000208 	cbz	w8, 0x48
   c:	d343fe68 	lsr	x8, x19, #3
* 10:	386c6908 	ldrb	w8, [x8, x12] &lt;-- trapping instruction
</t>
        </is>
      </c>
      <c r="E57" t="inlineStr">
        <is>
          <t>1</t>
        </is>
      </c>
      <c r="F57" t="inlineStr">
        <is>
          <t>https://syzkaller.appspot.com/bug?extid=f392c1fbf6f8ef194b04</t>
        </is>
      </c>
    </row>
    <row r="58">
      <c r="A58" t="inlineStr">
        <is>
          <t>possible deadlock in throtl_pending_timer_fn</t>
        </is>
      </c>
      <c r="B58" t="inlineStr"/>
      <c r="C58" t="inlineStr">
        <is>
          <t>fixed on 2023/04/11 15:30</t>
        </is>
      </c>
      <c r="D58">
        <f>=====================================================
WARNING: possible circular locking dependency detected
6.1.16-syzkaller #0 Not tainted
------------------------------------------------------
syz-executor155/4313 is trying to acquire lock:
ffff0000cfd20cc8 (&amp;q-&gt;queue_lock){..-.}-{2:2}, at: spin_lock_irq include/linux/spinlock.h:375 [inline]
ffff0000cfd20cc8 (&amp;q-&gt;queue_lock){..-.}-{2:2}, at: throtl_pending_timer_fn+0x104/0xdcc block/blk-throttle.c:1193
but task is already holding lock:
ffff800008017c80 ((&amp;sq-&gt;pending_timer)){+.-.}-{0:0}, at: lockdep_copy_map include/linux/lockdep.h:41 [inline]
ffff800008017c80 ((&amp;sq-&gt;pending_timer)){+.-.}-{0:0}, at: call_timer_fn+0xd0/0xcf4 kernel/time/timer.c:1464
which lock already depends on the new lock.
the existing dependency chain (in reverse order) is:
-&gt; #2 ((&amp;sq-&gt;pending_timer)){+.-.}-{0:0}:
       del_timer_sync+0x9c/0x210 kernel/time/timer.c:1417
       throtl_pd_free+0x20/0x48 block/blk-throttle.c:493
       blkcg_deactivate_policy+0x2d8/0x4bc block/blk-cgroup.c:1499
       blk_throtl_exit+0x9c/0x13c block/blk-throttle.c:2406
       blkcg_exit_disk+0x4c/0x5c block/blk-cgroup.c:1301
       disk_release+0x170/0x2d8 block/genhd.c:1171
       device_release+0x8c/0x1ac
       kobject_cleanup lib/kobject.c:681 [inline]
       kobject_release lib/kobject.c:712 [inline]
       kref_put include/linux/kref.h:65 [inline]
       kobject_put+0x2a8/0x41c lib/kobject.c:729
       put_device+0x28/0x40 drivers/base/core.c:3772
       put_disk+0x4c/0x64 block/genhd.c:1450
       nbd_dev_remove drivers/block/nbd.c:253 [inline]
       nbd_dev_remove_work+0x50/0xe8 drivers/block/nbd.c:269
       process_one_work+0x868/0x16f4 kernel/workqueue.c:2289
       worker_thread+0x8e4/0xfec kernel/workqueue.c:2436
       kthread+0x24c/0x2d4 kernel/kthread.c:376
       ret_from_fork+0x10/0x20 arch/arm64/kernel/entry.S:860
-&gt; #1 (&amp;blkcg-&gt;lock){....}-{2:2}:
       __raw_spin_lock include/linux/spinlock_api_smp.h:133 [inline]
       _raw_spin_lock+0x54/0x6c kernel/locking/spinlock.c:154
       spin_lock include/linux/spinlock.h:350 [inline]
       blkg_create+0x9f4/0x1158 block/blk-cgroup.c:336
       blkcg_init_disk+0xe4/0x32c block/blk-cgroup.c:1260
       __alloc_disk_node+0x26c/0x484 block/genhd.c:1385
       __blk_alloc_disk+0x40/0xbc block/genhd.c:1424
       brd_alloc+0x2ac/0x5c8 drivers/block/brd.c:397
       brd_init+0x108/0x1c4 drivers/block/brd.c:484
       do_one_initcall+0x310/0xda4 init/main.c:1303
       do_initcall_level+0x154/0x214 init/main.c:1376
       do_initcalls+0x58/0xac init/main.c:1392
       do_basic_setup+0x8c/0xa0 init/main.c:1411
       kernel_init_freeable+0x3a4/0x528 init/main.c:1631
       kernel_init+0x24/0x29c init/main.c:1519
       ret_from_fork+0x10/0x20 arch/arm64/kernel/entry.S:860
-&gt; #0 (&amp;q-&gt;queue_lock){..-.}-{2:2}:
       check_prev_add kernel/locking/lockdep.c:3098 [inline]
       check_prevs_add kernel/locking/lockdep.c:3217 [inline]
       validate_chain kernel/locking/lockdep.c:3832 [inline]
       __lock_acquire+0x3338/0x764c kernel/locking/lockdep.c:5056
       lock_acquire+0x300/0x8e4 kernel/locking/lockdep.c:5669
       __raw_spin_lock_irq include/linux/spinlock_api_smp.h:119 [inline]
       _raw_spin_lock_irq+0x70/0x9c kernel/locking/spinlock.c:170
       spin_lock_irq include/linux/spinlock.h:375 [inline]
       throtl_pending_timer_fn+0x104/0xdcc block/blk-throttle.c:1193
       call_timer_fn+0x270/0xcf4 kernel/time/timer.c:1474
       expire_timers kernel/time/timer.c:1519 [inline]
       __run_timers+0x554/0x718 kernel/time/timer.c:1790
       run_timer_softirq+0x7c/0x114 kernel/time/timer.c:1803
       __do_softirq+0x37c/0xff4 kernel/softirq.c:571
       ____do_softirq+0x14/0x20 arch/arm64/kernel/irq.c:79
       call_on_irq_stack+0x2c/0x54 arch/arm64/kernel/entry.S:889
       do_softirq_own_stack+0x20/0x2c arch/arm64/kernel/irq.c:84
       invoke_softirq kernel/softirq.c:452 [inline]
       __irq_exit_rcu+0x28c/0x534 kernel/softirq.c:650
       irq_exit_rcu+0x14/0x84 kernel/softirq.c:662
       __el1_irq arch/arm64/kernel/entry-common.c:472 [inline]
       el1_interrupt+0x38/0x68 arch/arm64/kernel/entry-common.c:486
       el1h_64_irq_handler+0x18/0x24 arch/arm64/kernel/entry-common.c:491
       el1h_64_irq+0x64/0x68 arch/arm64/kernel/entry.S:577
       arch_local_irq_restore arch/arm64/include/asm/irqflags.h:122 [inline]
       __free_object+0x1c0/0x868 lib/debugobjects.c:358
       free_object lib/debugobjects.c:427 [inline]
       debug_object_free+0x27c/0x438 lib/debugobjects.c:857
       destroy_hrtimer_on_stack kernel/time/hrtimer.c:452 [inline]
       hrtimer_nanosleep+0x2d4/0x384 kernel/time/hrtimer.c:2112
       common_nsleep+0xa8/0xc0 kernel/time/posix-timers.c:1236
       __do_sys_clock_nanosleep kernel/time/posix-timers.c:1277 [inline]
       __se_sys_clock_nanosleep kernel/time/posix-timers.c:1254 [inline]
       __arm64_sys_clock_nanosleep+0x350/0x38c kernel/time/posix-timers.c:1254
       __invoke_syscall arch/arm64/kernel/syscall.c:38 [inline]
       invoke_syscall+0x98/0x2c0 arch/arm64/kernel/syscall.c:52
       el0_svc_common+0x138/0x258 arch/arm64/kernel/syscall.c:142
       do_el0_svc+0x64/0x218 arch/arm64/kernel/syscall.c:206
       el0_svc+0x58/0x168 arch/arm64/kernel/entry-common.c:637
       el0t_64_sync_handler+0x84/0xf0 arch/arm64/kernel/entry-common.c:655
       el0t_64_sync+0x18c/0x190 arch/arm64/kernel/entry.S:581
other info that might help us debug this:
Chain exists of:
  &amp;q-&gt;queue_lock --&gt; &amp;blkcg-&gt;lock --&gt; (&amp;sq-&gt;pending_timer)
 Possible unsafe locking scenario:
       CPU0                    CPU1
       ----                    ----
  lock((&amp;sq-&gt;pending_timer));
                               lock(&amp;blkcg-&gt;lock);
                               lock((&amp;sq-&gt;pending_timer));
  lock(&amp;q-&gt;queue_lock);
 *** DEADLOCK ***
1 lock held by syz-executor155/4313:
 #0: ffff800008017c80 ((&amp;sq-&gt;pending_timer)){+.-.}-{0:0}, at: lockdep_copy_map include/linux/lockdep.h:41 [inline]
 #0: ffff800008017c80 ((&amp;sq-&gt;pending_timer)){+.-.}-{0:0}, at: call_timer_fn+0xd0/0xcf4 kernel/time/timer.c:1464
stack backtrace:
CPU: 1 PID: 4313 Comm: syz-executor155 Not tainted 6.1.16-syzkaller #0
Hardware name: Google Google Compute Engine/Google Compute Engine, BIOS Google 03/02/2023
Call trace:
 dump_backtrace+0x1c8/0x1f4 arch/arm64/kernel/stacktrace.c:158
 show_stack+0x2c/0x3c arch/arm64/kernel/stacktrace.c:165
 __dump_stack lib/dump_stack.c:88 [inline]
 dump_stack_lvl+0x108/0x170 lib/dump_stack.c:106
 dump_stack+0x1c/0x5c lib/dump_stack.c:113
 print_circular_bug+0x150/0x1b8 kernel/locking/lockdep.c:2056
 check_noncircular+0x2cc/0x378 kernel/locking/lockdep.c:2178
 check_prev_add kernel/locking/lockdep.c:3098 [inline]
 check_prevs_add kernel/locking/lockdep.c:3217 [inline]
 validate_chain kernel/locking/lockdep.c:3832 [inline]
 __lock_acquire+0x3338/0x764c kernel/locking/lockdep.c:5056
 lock_acquire+0x300/0x8e4 kernel/locking/lockdep.c:5669
 __raw_spin_lock_irq include/linux/spinlock_api_smp.h:119 [inline]
 _raw_spin_lock_irq+0x70/0x9c kernel/locking/spinlock.c:170
 spin_lock_irq include/linux/spinlock.h:375 [inline]
 throtl_pending_timer_fn+0x104/0xdcc block/blk-throttle.c:1193
 call_timer_fn+0x270/0xcf4 kernel/time/timer.c:1474
 expire_timers kernel/time/timer.c:1519 [inline]
 __run_timers+0x554/0x718 kernel/time/timer.c:1790
 run_timer_softirq+0x7c/0x114 kernel/time/timer.c:1803
 __do_softirq+0x37c/0xff4 kernel/softirq.c:571
 ____do_softirq+0x14/0x20 arch/arm64/kernel/irq.c:79
 call_on_irq_stack+0x2c/0x54 arch/arm64/kernel/entry.S:889
 do_softirq_own_stack+0x20/0x2c arch/arm64/kernel/irq.c:84
 invoke_softirq kernel/softirq.c:452 [inline]
 __irq_exit_rcu+0x28c/0x534 kernel/softirq.c:650
 irq_exit_rcu+0x14/0x84 kernel/softirq.c:662
 __el1_irq arch/arm64/kernel/entry-common.c:472 [inline]
 el1_interrupt+0x38/0x68 arch/arm64/kernel/entry-common.c:486
 el1h_64_irq_handler+0x18/0x24 arch/arm64/kernel/entry-common.c:491
 el1h_64_irq+0x64/0x68 arch/arm64/kernel/entry.S:577
 arch_local_irq_restore arch/arm64/include/asm/irqflags.h:122 [inline]
 __free_object+0x1c0/0x868 lib/debugobjects.c:358
 free_object lib/debugobjects.c:427 [inline]
 debug_object_free+0x27c/0x438 lib/debugobjects.c:857
 destroy_hrtimer_on_stack kernel/time/hrtimer.c:452 [inline]
 hrtimer_nanosleep+0x2d4/0x384 kernel/time/hrtimer.c:2112
 common_nsleep+0xa8/0xc0 kernel/time/posix-timers.c:1236
 __do_sys_clock_nanosleep kernel/time/posix-timers.c:1277 [inline]
 __se_sys_clock_nanosleep kernel/time/posix-timers.c:1254 [inline]
 __arm64_sys_clock_nanosleep+0x350/0x38c kernel/time/posix-timers.c:1254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</f>
        <v/>
      </c>
      <c r="E58" t="inlineStr">
        <is>
          <t>266</t>
        </is>
      </c>
      <c r="F58" t="inlineStr">
        <is>
          <t>https://syzkaller.appspot.com/bug?extid=bd917fbd065e28eccc86</t>
        </is>
      </c>
    </row>
    <row r="59">
      <c r="A59" t="inlineStr">
        <is>
          <t>KASAN: use-after-free Read in hfsplus_release_folio</t>
        </is>
      </c>
      <c r="B59" t="inlineStr"/>
      <c r="C59" t="inlineStr">
        <is>
          <t>fixed on 2023/04/11 15:30</t>
        </is>
      </c>
      <c r="D59" t="inlineStr">
        <is>
          <t xml:space="preserve">loop0: detected capacity change from 0 to 1024
==================================================================
BUG: KASAN: use-after-free in hfsplus_release_folio+0x410/0x4ac fs/hfsplus/inode.c:92
Read of size 4 at addr ffff0000d833e038 by task syz-executor954/4307
CPU: 0 PID: 4307 Comm: syz-executor954 Not tainted 6.1.15-syzkaller #0
Hardware name: Google Google Compute Engine/Google Compute Engine, BIOS Google 03/02/2023
Call trace:
 dump_backtrace+0x1c8/0x1f4 arch/arm64/kernel/stacktrace.c:158
 show_stack+0x2c/0x3c arch/arm64/kernel/stacktrace.c:165
 __dump_stack lib/dump_stack.c:88 [inline]
 dump_stack_lvl+0x108/0x170 lib/dump_stack.c:106
 print_address_description mm/kasan/report.c:284 [inline]
 print_report+0x178/0x4e0 mm/kasan/report.c:395
 kasan_report+0xd4/0x130 mm/kasan/report.c:495
 __asan_report_load4_noabort+0x2c/0x38 mm/kasan/report_generic.c:350
 hfsplus_release_folio+0x410/0x4ac fs/hfsplus/inode.c:92
 filemap_release_folio+0x144/0x30c mm/filemap.c:3949
 block_invalidate_folio+0x4c4/0x814 fs/buffer.c:1526
 folio_invalidate mm/truncate.c:159 [inline]
 truncate_cleanup_folio+0x180/0x4c0 mm/truncate.c:179
 truncate_inode_pages_range+0x288/0x13b0 mm/truncate.c:369
 truncate_inode_pages mm/truncate.c:452 [inline]
 truncate_inode_pages_final+0x90/0xc0 mm/truncate.c:487
 hfsplus_evict_inode+0x2c/0xc0 fs/hfsplus/super.c:168
 evict+0x260/0x68c fs/inode.c:664
 iput_final fs/inode.c:1747 [inline]
 iput+0x968/0xa4c fs/inode.c:1773
 hfsplus_put_super+0x1b0/0x2ec fs/hfsplus/super.c:302
 generic_shutdown_super+0x130/0x2f0 fs/super.c:492
 kill_block_super+0x70/0xdc fs/super.c:1428
 deactivate_locked_super+0xac/0x124 fs/super.c:332
 deactivate_super+0xf0/0x110 fs/super.c:363
 cleanup_mnt+0x394/0x41c fs/namespace.c:1186
 __cleanup_mnt+0x20/0x30 fs/namespace.c:1193
 task_work_run+0x240/0x2f0 kernel/task_work.c:179
 exit_task_work include/linux/task_work.h:38 [inline]
 do_exit+0x538/0x1af8 kernel/exit.c:867
 do_group_exit+0x194/0x22c kernel/exit.c:1012
 __do_sys_exit_group kernel/exit.c:1023 [inline]
 __se_sys_exit_group kernel/exit.c:1021 [inline]
 __wake_up_parent+0x0/0x60 kernel/exit.c:1021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Allocated by task 4307:
 kasan_save_stack mm/kasan/common.c:45 [inline]
 kasan_set_track+0x4c/0x80 mm/kasan/common.c:52
 kasan_save_alloc_info+0x24/0x30 mm/kasan/generic.c:505
 ____kasan_kmalloc mm/kasan/common.c:374 [inline]
 __kasan_kmalloc+0xac/0xc4 mm/kasan/common.c:383
 kasan_kmalloc include/linux/kasan.h:211 [inline]
 kmalloc_trace+0x7c/0x94 mm/slab_common.c:1050
 kmalloc include/linux/slab.h:553 [inline]
 kzalloc include/linux/slab.h:689 [inline]
 hfsplus_btree_open+0x6c/0xd00 fs/hfsplus/btree.c:142
 hfsplus_fill_super+0x910/0x166c fs/hfsplus/super.c:485
 mount_bdev+0x26c/0x368 fs/super.c:1401
 hfsplus_mount+0x44/0x58 fs/hfsplus/super.c:641
 legacy_get_tree+0xd4/0x16c fs/fs_context.c:610
 vfs_get_tree+0x90/0x274 fs/super.c:1531
 do_new_mount+0x25c/0x8c8 fs/namespace.c:3040
 path_mount+0x590/0xe58 fs/namespace.c:3370
 do_mount fs/namespace.c:3383 [inline]
 __do_sys_mount fs/namespace.c:3591 [inline]
 __se_sys_mount fs/namespace.c:3568 [inline]
 __arm64_sys_mount+0x45c/0x594 fs/namespace.c:3568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Freed by task 4307:
 kasan_save_stack mm/kasan/common.c:45 [inline]
 kasan_set_track+0x4c/0x80 mm/kasan/common.c:52
 kasan_save_free_info+0x38/0x5c mm/kasan/generic.c:516
 ____kasan_slab_free+0x144/0x20c mm/kasan/common.c:236
 __kasan_slab_free+0x18/0x28 mm/kasan/common.c:244
 kasan_slab_free include/linux/kasan.h:177 [inline]
 slab_free_hook mm/slub.c:1724 [inline]
 slab_free_freelist_hook mm/slub.c:1750 [inline]
 slab_free mm/slub.c:3661 [inline]
 __kmem_cache_free+0x2c0/0x500 mm/slub.c:3674
 kfree+0x104/0x268 mm/slab_common.c:1007
 hfsplus_btree_close+0x25c/0x288 fs/hfsplus/btree.c:280
 hfsplus_put_super+0x140/0x2ec fs/hfsplus/super.c:298
 generic_shutdown_super+0x130/0x2f0 fs/super.c:492
 kill_block_super+0x70/0xdc fs/super.c:1428
 deactivate_locked_super+0xac/0x124 fs/super.c:332
 deactivate_super+0xf0/0x110 fs/super.c:363
 cleanup_mnt+0x394/0x41c fs/namespace.c:1186
 __cleanup_mnt+0x20/0x30 fs/namespace.c:1193
 task_work_run+0x240/0x2f0 kernel/task_work.c:179
 exit_task_work include/linux/task_work.h:38 [inline]
 do_exit+0x538/0x1af8 kernel/exit.c:867
 do_group_exit+0x194/0x22c kernel/exit.c:1012
 __do_sys_exit_group kernel/exit.c:1023 [inline]
 __se_sys_exit_group kernel/exit.c:1021 [inline]
 __wake_up_parent+0x0/0x60 kernel/exit.c:1021
 __invoke_syscall arch/arm64/kernel/syscall.c:38 [inline]
 invoke_syscall+0x98/0x2c0 arch/arm64/kernel/syscall.c:52
 el0_svc_common+0x138/0x258 arch/arm64/kernel/syscall.c:142
 do_el0_svc+0x64/0x218 arch/arm64/kernel/syscall.c:206
 el0_svc+0x58/0x168 arch/arm64/kernel/entry-common.c:637
 el0t_64_sync_handler+0x84/0xf0 arch/arm64/kernel/entry-common.c:655
 el0t_64_sync+0x18c/0x190 arch/arm64/kernel/entry.S:581
The buggy address belongs to the object at ffff0000d833e000
 which belongs to the cache kmalloc-4k of size 4096
The buggy address is located 56 bytes inside of
 4096-byte region [ffff0000d833e000, ffff0000d833f000)
The buggy address belongs to the physical page:
page:00000000386b5da6 refcount:1 mapcount:0 mapping:0000000000000000 index:0x0 pfn:0x118338
head:00000000386b5da6 order:3 compound_mapcount:0 compound_pincount:0
flags: 0x5ffc00000010200(slab|head|node=0|zone=2|lastcpupid=0x7ff)
raw: 05ffc00000010200 0000000000000000 dead000000000122 ffff0000c0002a80
raw: 0000000000000000 0000000000040004 00000001ffffffff 0000000000000000
page dumped because: kasan: bad access detected
Memory state around the buggy address:
 ffff0000d833df00: fc fc fc fc fc fc fc fc fc fc fc fc fc fc fc fc
 ffff0000d833df80: fc fc fc fc fc fc fc fc fc fc fc fc fc fc fc fc
&gt;ffff0000d833e000: fa fb fb fb fb fb fb fb fb fb fb fb fb fb fb fb
                                        ^
 ffff0000d833e080: fb fb fb fb fb fb fb fb fb fb fb fb fb fb fb fb
 ffff0000d833e100: fb fb fb fb fb fb fb fb fb fb fb fb fb fb fb fb
==================================================================
</t>
        </is>
      </c>
      <c r="E59" t="inlineStr">
        <is>
          <t>2</t>
        </is>
      </c>
      <c r="F59" t="inlineStr">
        <is>
          <t>https://syzkaller.appspot.com/bug?extid=5ccc44d06857c4e9364e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2024-02-17T18:20:26Z</dcterms:created>
  <dcterms:modified xmlns:dcterms="http://purl.org/dc/terms/" xmlns:xsi="http://www.w3.org/2001/XMLSchema-instance" xsi:type="dcterms:W3CDTF">2024-02-17T18:21:37Z</dcterms:modified>
</cp:coreProperties>
</file>