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Tag</t>
        </is>
      </c>
      <c r="C1" t="inlineStr">
        <is>
          <t>Date</t>
        </is>
      </c>
      <c r="D1" t="inlineStr">
        <is>
          <t>Sample</t>
        </is>
      </c>
      <c r="E1" t="inlineStr">
        <is>
          <t>Crashes</t>
        </is>
      </c>
      <c r="F1" t="inlineStr">
        <is>
          <t>Href</t>
        </is>
      </c>
    </row>
    <row r="2">
      <c r="A2" t="inlineStr">
        <is>
          <t>KASAN: use-after-free Read in unix_stream_read_actor</t>
        </is>
      </c>
      <c r="B2" t="inlineStr">
        <is>
          <t>origin:lts-only</t>
        </is>
      </c>
      <c r="C2" t="inlineStr">
        <is>
          <t>fixed on 2023/12/13 18:20</t>
        </is>
      </c>
      <c r="D2">
        <f>=================================================================
BUG: KASAN: use-after-free in unix_stream_read_actor+0x9e/0xa0 net/unix/af_unix.c:2809
Read of size 4 at addr ffff88801a231684 by task syz-executor758/3526
CPU: 1 PID: 3526 Comm: syz-executor758 Not tainted 5.15.138-syzkaller #0
Hardware name: Google Google Compute Engine/Google Compute Engine, BIOS Google 10/09/2023
Call Trace:
 &lt;TASK&gt;
 __dump_stack lib/dump_stack.c:88 [inline]
 dump_stack_lvl+0x1e3/0x2cb lib/dump_stack.c:106
 print_address_description+0x63/0x3b0 mm/kasan/report.c:248
 __kasan_report mm/kasan/report.c:434 [inline]
 kasan_report+0x16b/0x1c0 mm/kasan/report.c:451
 unix_stream_read_actor+0x9e/0xa0 net/unix/af_unix.c:2809
 unix_stream_recv_urg+0x1bb/0x300 net/unix/af_unix.c:2535
 unix_stream_read_generic+0x21ab/0x22a0 net/unix/af_unix.c:2615
 unix_stream_recvmsg+0x22d/0x2c0 net/unix/af_unix.c:2847
 ____sys_recvmsg+0x286/0x530
 ___sys_recvmsg+0x1ec/0x690 net/socket.c:2690
 __sys_recvmsg net/socket.c:2720 [inline]
 __do_sys_recvmsg net/socket.c:2730 [inline]
 __se_sys_recvmsg net/socket.c:2727 [inline]
 __x64_sys_recvmsg+0x1dc/0x2b0 net/socket.c:2727
 do_syscall_x64 arch/x86/entry/common.c:50 [inline]
 do_syscall_64+0x3d/0xb0 arch/x86/entry/common.c:80
 entry_SYSCALL_64_after_hwframe+0x61/0xcb
RIP: 0033:0x7f522e1634e9
Code: 28 00 00 00 75 05 48 83 c4 28 c3 e8 51 18 00 00 90 48 89 f8 48 89 f7 48 89 d6 48 89 ca 4d 89 c2 4d 89 c8 4c 8b 4c 24 08 0f 05 &lt;48&gt; 3d 01 f0 ff ff 73 01 c3 48 c7 c1 b0 ff ff ff f7 d8 64 89 01 48
RSP: 002b:00007f522e0e2228 EFLAGS: 00000246 ORIG_RAX: 000000000000002f
RAX: ffffffffffffffda RBX: 0000000000000008 RCX: 00007f522e1634e9
RDX: 0000000040010083 RSI: 0000000020000140 RDI: 0000000000000004
RBP: 00007f522e1ed348 R08: 00007f522e0e26c0 R09: 00007f522e0e26c0
R10: 0000000000000000 R11: 0000000000000246 R12: 00007f522e1ed340
R13: 00007f522e1ed34c R14: 00007fff5b9c08c0 R15: 00007fff5b9c09a8
 &lt;/TASK&gt;
Allocated by task 3525:
 kasan_save_stack mm/kasan/common.c:38 [inline]
 kasan_set_track mm/kasan/common.c:46 [inline]
 set_alloc_info mm/kasan/common.c:434 [inline]
 __kasan_slab_alloc+0x8e/0xc0 mm/kasan/common.c:467
 kasan_slab_alloc include/linux/kasan.h:254 [inline]
 slab_post_alloc_hook+0x53/0x380 mm/slab.h:519
 slab_alloc_node mm/slub.c:3220 [inline]
 kmem_cache_alloc_node+0x121/0x2c0 mm/slub.c:3256
 __alloc_skb+0xdd/0x590 net/core/skbuff.c:415
 alloc_skb include/linux/skbuff.h:1167 [inline]
 alloc_skb_with_frags+0xa3/0x780 net/core/skbuff.c:6132
 sock_alloc_send_pskb+0x915/0xa50 net/core/sock.c:2512
 queue_oob+0xfd/0x8d0 net/unix/af_unix.c:1980
 unix_stream_sendmsg+0xe0a/0x1070 net/unix/af_unix.c:2117
 sock_sendmsg_nosec net/socket.c:704 [inline]
 __sock_sendmsg net/socket.c:716 [inline]
 ____sys_sendmsg+0x59e/0x8f0 net/socket.c:2429
 ___sys_sendmsg+0x252/0x2e0 net/socket.c:2483
 __sys_sendmsg net/socket.c:2512 [inline]
 __do_sys_sendmsg net/socket.c:2521 [inline]
 __se_sys_sendmsg+0x19a/0x260 net/socket.c:2519
 do_syscall_x64 arch/x86/entry/common.c:50 [inline]
 do_syscall_64+0x3d/0xb0 arch/x86/entry/common.c:80
 entry_SYSCALL_64_after_hwframe+0x61/0xcb
Freed by task 3525:
 kasan_save_stack mm/kasan/common.c:38 [inline]
 kasan_set_track+0x4b/0x80 mm/kasan/common.c:46
 kasan_set_free_info+0x1f/0x40 mm/kasan/generic.c:360
 ____kasan_slab_free+0xd8/0x120 mm/kasan/common.c:366
 kasan_slab_free include/linux/kasan.h:230 [inline]
 slab_free_hook mm/slub.c:1705 [inline]
 slab_free_freelist_hook+0xdd/0x160 mm/slub.c:1731
 slab_free mm/slub.c:3499 [inline]
 kmem_cache_free+0x91/0x1f0 mm/slub.c:3515
 queue_oob+0x524/0x8d0 net/unix/af_unix.c:2011
 unix_stream_sendmsg+0xe0a/0x1070 net/unix/af_unix.c:2117
 sock_sendmsg_nosec net/socket.c:704 [inline]
 __sock_sendmsg net/socket.c:716 [inline]
 ____sys_sendmsg+0x59e/0x8f0 net/socket.c:2429
 ___sys_sendmsg+0x252/0x2e0 net/socket.c:2483
 __sys_sendmsg net/socket.c:2512 [inline]
 __do_sys_sendmsg net/socket.c:2521 [inline]
 __se_sys_sendmsg+0x19a/0x260 net/socket.c:2519
 do_syscall_x64 arch/x86/entry/common.c:50 [inline]
 do_syscall_64+0x3d/0xb0 arch/x86/entry/common.c:80
 entry_SYSCALL_64_after_hwframe+0x61/0xcb
The buggy address belongs to the object at ffff88801a231640
 which belongs to the cache skbuff_head_cache of size 232
The buggy address is located 68 bytes inside of
 232-byte region [ffff88801a231640, ffff88801a231728)
The buggy address belongs to the page:
page:ffffea0000688c40 refcount:1 mapcount:0 mapping:0000000000000000 index:0x0 pfn:0x1a231
flags: 0xfff00000000200(slab|node=0|zone=1|lastcpupid=0x7ff)
raw: 00fff00000000200 0000000000000000 dead000000000122 ffff8880165e8500
raw: 0000000000000000 00000000000c000c 00000001ffffffff 0000000000000000
page dumped because: kasan: bad access detected
page_owner tracks the page as allocated
page last allocated via order 0, migratetype Unmovable, gfp_mask 0x12cc0(GFP_KERNEL|__GFP_NOWARN|__GFP_NORETRY), pid 3525, ts 52575496142, free_ts 45832208612
 prep_new_page mm/page_alloc.c:2426 [inline]
 get_page_from_freelist+0x322a/0x33c0 mm/page_alloc.c:4159
 __alloc_pages+0x272/0x700 mm/page_alloc.c:5421
 alloc_slab_page mm/slub.c:1775 [inline]
 allocate_slab mm/slub.c:1912 [inline]
 new_slab+0xbb/0x4b0 mm/slub.c:1975
 ___slab_alloc+0x6f6/0xe10 mm/slub.c:3008
 __slab_alloc mm/slub.c:3095 [inline]
 slab_alloc_node mm/slub.c:3186 [inline]
 kmem_cache_alloc_node+0x1ba/0x2c0 mm/slub.c:3256
 __alloc_skb+0xdd/0x590 net/core/skbuff.c:415
 alloc_skb include/linux/skbuff.h:1167 [inline]
 alloc_skb_with_frags+0xa3/0x780 net/core/skbuff.c:6132
 sock_alloc_send_pskb+0x915/0xa50 net/core/sock.c:2512
 queue_oob+0xfd/0x8d0 net/unix/af_unix.c:1980
 unix_stream_sendmsg+0xe0a/0x1070 net/unix/af_unix.c:2117
 sock_sendmsg_nosec net/socket.c:704 [inline]
 __sock_sendmsg net/socket.c:716 [inline]
 ____sys_sendmsg+0x59e/0x8f0 net/socket.c:2429
 ___sys_sendmsg+0x252/0x2e0 net/socket.c:2483
 __sys_sendmsg net/socket.c:2512 [inline]
 __do_sys_sendmsg net/socket.c:2521 [inline]
 __se_sys_sendmsg+0x19a/0x260 net/socket.c:2519
 do_syscall_x64 arch/x86/entry/common.c:50 [inline]
 do_syscall_64+0x3d/0xb0 arch/x86/entry/common.c:80
 entry_SYSCALL_64_after_hwframe+0x61/0xcb
page last free stack trace:
 reset_page_owner include/linux/page_owner.h:24 [inline]
 free_pages_prepare mm/page_alloc.c:1340 [inline]
 free_pcp_prepare mm/page_alloc.c:1391 [inline]
 free_unref_page_prepare+0xc34/0xcf0 mm/page_alloc.c:3317
 free_unref_page+0x95/0x2d0 mm/page_alloc.c:3396
 pipe_buf_release include/linux/pipe_fs_i.h:203 [inline]
 pipe_read+0x6e4/0x12b0 fs/pipe.c:323
 call_read_iter include/linux/fs.h:2097 [inline]
 new_sync_read fs/read_write.c:404 [inline]
 vfs_read+0xa9f/0xe10 fs/read_write.c:485
 ksys_read+0x1a2/0x2c0 fs/read_write.c:623
 do_syscall_x64 arch/x86/entry/common.c:50 [inline]
 do_syscall_64+0x3d/0xb0 arch/x86/entry/common.c:80
 entry_SYSCALL_64_after_hwframe+0x61/0xcb
Memory state around the buggy address:
 ffff88801a231580: fb fb fb fb fb fb fb fb fb fb fb fb fb fc fc fc
 ffff88801a231600: fc fc fc fc fc fc fc fc fa fb fb fb fb fb fb fb
&gt;ffff88801a231680: fb fb fb fb fb fb fb fb fb fb fb fb fb fb fb fb
                   ^
 ffff88801a231700: fb fb fb fb fb fc fc fc fc fc fc fc fc fc fc fc
 ffff88801a231780: 00 00 00 00 00 00 00 00 00 00 00 00 00 00 00 00
==================================================================
</f>
        <v/>
      </c>
      <c r="E2" t="inlineStr">
        <is>
          <t>1</t>
        </is>
      </c>
      <c r="F2" t="inlineStr">
        <is>
          <t>https://syzkaller.appspot.com/bug?extid=5064f17718d4ca803813</t>
        </is>
      </c>
    </row>
    <row r="3">
      <c r="A3" t="inlineStr">
        <is>
          <t>INFO: task hung in xfs_buf_delwri_pushbuf</t>
        </is>
      </c>
      <c r="B3" t="inlineStr">
        <is>
          <t>origin:lts-only</t>
        </is>
      </c>
      <c r="C3" t="inlineStr">
        <is>
          <t>fixed on 2023/12/05 18:06</t>
        </is>
      </c>
      <c r="D3" t="inlineStr">
        <is>
          <t xml:space="preserve">INFO: task syz-executor199:5735 blocked for more than 143 seconds.
      Not tainted 5.15.117-syzkaller #0
"echo 0 &gt; /proc/sys/kernel/hung_task_timeout_secs" disables this message.
task:syz-executor199 state:D stack:23584 pid: 5735 ppid:  3559 flags:0x00004004
Call Trace:
 &lt;TASK&gt;
 context_switch kernel/sched/core.c:5026 [inline]
 __schedule+0x12c4/0x4590 kernel/sched/core.c:6372
 schedule+0x11b/0x1f0 kernel/sched/core.c:6455
 schedule_timeout+0xac/0x300 kernel/time/timer.c:1860
 do_wait_for_common+0x2d9/0x480 kernel/sched/completion.c:85
 __wait_for_common kernel/sched/completion.c:106 [inline]
 wait_for_common kernel/sched/completion.c:117 [inline]
 wait_for_completion+0x48/0x60 kernel/sched/completion.c:138
 xfs_buf_iowait+0xb4/0x400 fs/xfs/xfs_buf.c:1573
 xfs_buf_delwri_pushbuf+0x2cf/0x4b0 fs/xfs/xfs_buf.c:2251
 xfs_qm_flush_one+0x266/0x350 fs/xfs/xfs_qm.c:1249
 xfs_qm_dquot_walk+0x22a/0x4a0 fs/xfs/xfs_qm.c:86
 xfs_qm_quotacheck+0x2f7/0x640 fs/xfs/xfs_qm.c:1335
 xfs_qm_mount_quotas+0x328/0x610 fs/xfs/xfs_qm.c:1441
 xfs_mountfs+0x162b/0x1ca0 fs/xfs/xfs_mount.c:904
 xfs_fs_fill_super+0x100c/0x1240 fs/xfs/xfs_super.c:1658
 get_tree_bdev+0x3fe/0x620 fs/super.c:1303
 vfs_get_tree+0x88/0x270 fs/super.c:1508
 do_new_mount+0x28b/0xae0 fs/namespace.c:2994
 do_mount fs/namespace.c:3337 [inline]
 __do_sys_mount fs/namespace.c:3545 [inline]
 __se_sys_mount+0x2d5/0x3c0 fs/namespace.c:3522
 do_syscall_x64 arch/x86/entry/common.c:50 [inline]
 do_syscall_64+0x3d/0xb0 arch/x86/entry/common.c:80
 entry_SYSCALL_64_after_hwframe+0x61/0xcb
RIP: 0033:0x7f8d14b9fc4a
RSP: 002b:00007ffe28cf6138 EFLAGS: 00000202 ORIG_RAX: 00000000000000a5
RAX: ffffffffffffffda RBX: 00646975756f6e2c RCX: 00007f8d14b9fc4a
RDX: 0000000020009700 RSI: 0000000020009740 RDI: 00007ffe28cf6150
RBP: 00007ffe28cf6150 R08: 00007ffe28cf6190 R09: 00000000000096c5
R10: 0000000002000000 R11: 0000000000000202 R12: 0000000000000004
R13: 000055555657a2c0 R14: 0000000002000000 R15: 00007ffe28cf6190
 &lt;/TASK&gt;
INFO: task syz-executor199:6256 blocked for more than 143 seconds.
      Not tainted 5.15.117-syzkaller #0
"echo 0 &gt; /proc/sys/kernel/hung_task_timeout_secs" disables this message.
task:syz-executor199 state:D stack:23584 pid: 6256 ppid:  3562 flags:0x00004004
Call Trace:
 &lt;TASK&gt;
 context_switch kernel/sched/core.c:5026 [inline]
 __schedule+0x12c4/0x4590 kernel/sched/core.c:6372
 schedule+0x11b/0x1f0 kernel/sched/core.c:6455
 schedule_timeout+0xac/0x300 kernel/time/timer.c:1860
 do_wait_for_common+0x2d9/0x480 kernel/sched/completion.c:85
 __wait_for_common kernel/sched/completion.c:106 [inline]
 wait_for_common kernel/sched/completion.c:117 [inline]
 wait_for_completion+0x48/0x60 kernel/sched/completion.c:138
 xfs_buf_iowait+0xb4/0x400 fs/xfs/xfs_buf.c:1573
 xfs_buf_delwri_pushbuf+0x2cf/0x4b0 fs/xfs/xfs_buf.c:2251
 xfs_qm_flush_one+0x266/0x350 fs/xfs/xfs_qm.c:1249
 xfs_qm_dquot_walk+0x22a/0x4a0 fs/xfs/xfs_qm.c:86
 xfs_qm_quotacheck+0x2f7/0x640 fs/xfs/xfs_qm.c:1335
 xfs_qm_mount_quotas+0x328/0x610 fs/xfs/xfs_qm.c:1441
 xfs_mountfs+0x162b/0x1ca0 fs/xfs/xfs_mount.c:904
 xfs_fs_fill_super+0x100c/0x1240 fs/xfs/xfs_super.c:1658
 get_tree_bdev+0x3fe/0x620 fs/super.c:1303
 vfs_get_tree+0x88/0x270 fs/super.c:1508
 do_new_mount+0x28b/0xae0 fs/namespace.c:2994
 do_mount fs/namespace.c:3337 [inline]
 __do_sys_mount fs/namespace.c:3545 [inline]
 __se_sys_mount+0x2d5/0x3c0 fs/namespace.c:3522
 do_syscall_x64 arch/x86/entry/common.c:50 [inline]
 do_syscall_64+0x3d/0xb0 arch/x86/entry/common.c:80
 entry_SYSCALL_64_after_hwframe+0x61/0xcb
RIP: 0033:0x7f8d14b9fc4a
RSP: 002b:00007ffe28cf6138 EFLAGS: 00000202 ORIG_RAX: 00000000000000a5
RAX: ffffffffffffffda RBX: 00646975756f6e2c RCX: 00007f8d14b9fc4a
RDX: 0000000020009700 RSI: 0000000020009740 RDI: 00007ffe28cf6150
RBP: 00007ffe28cf6150 R08: 00007ffe28cf6190 R09: 00000000000096c5
R10: 0000000002000000 R11: 0000000000000202 R12: 0000000000000004
R13: 000055555657a2c0 R14: 0000000002000000 R15: 00007ffe28cf6190
 &lt;/TASK&gt;
Showing all locks held in the system:
1 lock held by khungtaskd/27:
 #0: ffffffff8c91c5e0 (rcu_read_lock){....}-{1:2}, at: rcu_lock_acquire+0x0/0x30
2 locks held by getty/3255:
 #0: ffff888024dba098 (&amp;tty-&gt;ldisc_sem){++++}-{0:0}, at: tty_ldisc_ref_wait+0x21/0x70 drivers/tty/tty_ldisc.c:252
 #1: ffffc90002bb52e8 (&amp;ldata-&gt;atomic_read_lock){+.+.}-{3:3}, at: n_tty_read+0x6af/0x1da0 drivers/tty/n_tty.c:2147
2 locks held by syz-executor199/3557:
 #0: ffff8880786780e0 (&amp;type-&gt;s_umount_key#43){++++}-{3:3}, at: deactivate_super+0xa9/0xe0 fs/super.c:365
 #1: ffffffff8c920b28 (rcu_state.exp_mutex){+.+.}-{3:3}, at: exp_funnel_lock kernel/rcu/tree_exp.h:322 [inline]
 #1: ffffffff8c920b28 (rcu_state.exp_mutex){+.+.}-{3:3}, at: synchronize_rcu_expedited+0x350/0x740 kernel/rcu/tree_exp.h:842
2 locks held by syz-executor199/3560:
 #0: ffff8880775760e0 (&amp;type-&gt;s_umount_key#43){++++}-{3:3}, at: deactivate_super+0xa9/0xe0 fs/super.c:365
 #1: ffffffff8c920b28 (rcu_state.exp_mutex){+.+.}-{3:3}, at: exp_funnel_lock kernel/rcu/tree_exp.h:322 [inline]
 #1: ffffffff8c920b28 (rcu_state.exp_mutex){+.+.}-{3:3}, at: synchronize_rcu_expedited+0x350/0x740 kernel/rcu/tree_exp.h:842
1 lock held by syz-executor199/3561:
 #0: ffff8880775060e0 (&amp;type-&gt;s_umount_key#43){++++}-{3:3}, at: deactivate_super+0xa9/0xe0 fs/super.c:365
3 locks held by kworker/1:1/3624:
2 locks held by kworker/0:3/3628:
 #0: ffff888011c64d38 ((wq_completion)events){+.+.}-{0:0}, at: process_one_work+0x78a/0x10c0 kernel/workqueue.c:2280
 #1: ffffc90002d4fd20 ((work_completion)(&amp;pwq-&gt;unbound_release_work)){+.+.}-{0:0}, at: process_one_work+0x7d0/0x10c0 kernel/workqueue.c:2282
3 locks held by syz-executor199/5735:
 #0: ffff8880249700e0 (&amp;type-&gt;s_umount_key#42/1){+.+.}-{3:3}, at: alloc_super+0x210/0x940 fs/super.c:229
 #1: ffff888074848158 (&amp;qinf-&gt;qi_tree_lock){+.+.}-{3:3}, at: xfs_qm_dquot_walk+0x132/0x4a0 fs/xfs/xfs_qm.c:73
 #2: ffff88807a385288 (&amp;dqp-&gt;q_qlock){+.+.}-{3:3}, at: xfs_dqlock fs/xfs/xfs_dquot.h:133 [inline]
 #2: ffff88807a385288 (&amp;dqp-&gt;q_qlock){+.+.}-{3:3}, at: xfs_qm_flush_one+0xca/0x350 fs/xfs/xfs_qm.c:1225
3 locks held by syz-executor199/6256:
 #0: ffff8880770680e0 (&amp;type-&gt;s_umount_key#42/1){+.+.}-{3:3}, at: alloc_super+0x210/0x940 fs/super.c:229
 #1: ffff88801ea6a158 (&amp;qinf-&gt;qi_tree_lock){+.+.}-{3:3}, at: xfs_qm_dquot_walk+0x132/0x4a0 fs/xfs/xfs_qm.c:73
 #2: ffff88807a384be8 (&amp;dqp-&gt;q_qlock){+.+.}-{3:3}, at: xfs_dqlock fs/xfs/xfs_dquot.h:133 [inline]
 #2: ffff88807a384be8 (&amp;dqp-&gt;q_qlock){+.+.}-{3:3}, at: xfs_qm_flush_one+0xca/0x350 fs/xfs/xfs_qm.c:1225
2 locks held by kworker/0:5/10090:
 #0: ffff888011c66538 ((wq_completion)rcu_gp){+.+.}-{0:0}, at: process_one_work+0x78a/0x10c0 kernel/workqueue.c:2280
 #1: ffffc9000404fd20 ((work_completion)(&amp;rew.rew_work)){+.+.}-{0:0}, at: process_one_work+0x7d0/0x10c0 kernel/workqueue.c:2282
3 locks held by syz-executor199/10092:
 #0: ffff88807f2ec0e0 (&amp;type-&gt;s_umount_key#42/1){+.+.}-{3:3}, at: alloc_super+0x210/0x940 fs/super.c:229
 #1: ffff88801e7d6158 (&amp;qinf-&gt;qi_tree_lock){+.+.}-{3:3}, at: xfs_qm_dquot_walk+0x132/0x4a0 fs/xfs/xfs_qm.c:73
 #2: ffff888071fe69b8 (&amp;dqp-&gt;q_qlock){+.+.}-{3:3}, at: xfs_dqlock fs/xfs/xfs_dquot.h:133 [inline]
 #2: ffff888071fe69b8 (&amp;dqp-&gt;q_qlock){+.+.}-{3:3}, at: xfs_qm_flush_one+0xca/0x350 fs/xfs/xfs_qm.c:1225
=============================================
NMI backtrace for cpu 0
CPU: 0 PID: 27 Comm: khungtaskd Not tainted 5.15.117-syzkaller #0
Hardware name: Google Google Compute Engine/Google Compute Engine, BIOS Google 05/27/2023
Call Trace:
 &lt;TASK&gt;
 __dump_stack lib/dump_stack.c:88 [inline]
 dump_stack_lvl+0x1e3/0x2cb lib/dump_stack.c:106
 nmi_cpu_backtrace+0x46a/0x4a0 lib/nmi_backtrace.c:111
 nmi_trigger_cpumask_backtrace+0x181/0x2a0 lib/nmi_backtrace.c:62
 trigger_all_cpu_backtrace include/linux/nmi.h:148 [inline]
 check_hung_uninterruptible_tasks kernel/hung_task.c:210 [inline]
 watchdog+0xe72/0xeb0 kernel/hung_task.c:295
 kthread+0x3f6/0x4f0 kernel/kthread.c:319
 ret_from_fork+0x1f/0x30 arch/x86/entry/entry_64.S:298
 &lt;/TASK&gt;
Sending NMI from CPU 0 to CPUs 1:
NMI backtrace for cpu 1
CPU: 1 PID: 3624 Comm: kworker/1:1 Not tainted 5.15.117-syzkaller #0
Hardware name: Google Google Compute Engine/Google Compute Engine, BIOS Google 05/27/2023
Workqueue: events free_work
RIP: 0010:orc_find arch/x86/kernel/unwind_orc.c:178 [inline]
RIP: 0010:unwind_next_frame+0x27c/0x1fa0 arch/x86/kernel/unwind_orc.c:448
Code: 00 00 45 39 e0 0f 84 89 01 00 00 4a 8d 3c a5 40 8b ee 8d 45 29 e0 4a 8d 6c 87 fc 49 89 fc 48 39 fd 0f 83 77 02 00 00 49 29 fc &lt;eb&gt; 78 49 c7 c6 a0 6c 88 8a e9 7d 01 00 00 4c 89 ef e8 5e 06 1c 00
RSP: 0018:ffffc9000311f448 EFLAGS: 00000246
RAX: ffffffff8df11cd0 RBX: ffffffff8df11cd4 RCX: ffffffff8df11cd8
RDX: dffffc0000000000 RSI: ffffffff8e57d6f6 RDI: ffffffff8df11cd4
RBP: ffffffff8df11cd4 R08: 0000000000000007 R09: ffffc9000311f5b0
R10: 0000000000000000 R11: dffffc0000000001 R12: 0000000000000000
R13: ffffffff812faf1a R14: ffffffff8df11cd8 R15: ffffc9000311f560
FS:  0000000000000000(0000) GS:ffff8880b9b00000(0000) knlGS:0000000000000000
CS:  0010 DS: 0000 ES: 0000 CR0: 0000000080050033
CR2: 00007ffe28cf4f78 CR3: 000000002358f000 CR4: 00000000003506e0
DR0: 0000000000000000 DR1: 0000000000000000 DR2: 0000000000000000
DR3: 0000000000000000 DR6: 00000000fffe0ff0 DR7: 0000000000000400
Call Trace:
 &lt;NMI&gt;
 &lt;/NMI&gt;
 &lt;TASK&gt;
 __unwind_start+0x59d/0x720 arch/x86/kernel/unwind_orc.c:704
 unwind_start arch/x86/include/asm/unwind.h:60 [inline]
 arch_stack_walk+0xdb/0x140 arch/x86/kernel/stacktrace.c:24
 stack_trace_save+0x113/0x1c0 kernel/stacktrace.c:122
 kasan_save_stack mm/kasan/common.c:38 [inline]
 kasan_set_track+0x4b/0x80 mm/kasan/common.c:46
 kasan_set_free_info+0x1f/0x40 mm/kasan/generic.c:360
 ____kasan_slab_free+0xd8/0x120 mm/kasan/common.c:366
 kasan_slab_free include/linux/kasan.h:230 [inline]
 slab_free_hook mm/slub.c:1705 [inline]
 slab_free_freelist_hook+0xdd/0x160 mm/slub.c:1731
 slab_free mm/slub.c:3499 [inline]
 kmem_cache_free+0x91/0x1f0 mm/slub.c:3515
 merge_or_add_vmap_area mm/vmalloc.c:1142 [inline]
 merge_or_add_vmap_area_augment mm/vmalloc.c:1161 [inline]
 __purge_vmap_area_lazy+0x1365/0x1740 mm/vmalloc.c:1697
 try_purge_vmap_area_lazy+0x34/0x50 mm/vmalloc.c:1723
 free_unmap_vmap_area mm/vmalloc.c:1778 [inline]
 remove_vm_area+0x1ae/0x1d0 mm/vmalloc.c:2517
 vm_remove_mappings mm/vmalloc.c:2546 [inline]
 __vunmap+0x325/0xa20 mm/vmalloc.c:2611
 free_work+0x57/0x80 mm/vmalloc.c:95
 process_one_work+0x8a1/0x10c0 kernel/workqueue.c:2307
 worker_thread+0xaca/0x1280 kernel/workqueue.c:2454
 kthread+0x3f6/0x4f0 kernel/kthread.c:319
 ret_from_fork+0x1f/0x30 arch/x86/entry/entry_64.S:298
 &lt;/TASK&gt;
</t>
        </is>
      </c>
      <c r="E3" t="inlineStr">
        <is>
          <t>30</t>
        </is>
      </c>
      <c r="F3" t="inlineStr">
        <is>
          <t>https://syzkaller.appspot.com/bug?extid=3ae67535b07c92aa02fd</t>
        </is>
      </c>
    </row>
    <row r="4">
      <c r="A4" t="inlineStr">
        <is>
          <t>general protection fault in inherit_task_group</t>
        </is>
      </c>
      <c r="B4" t="inlineStr">
        <is>
          <t>origin:upstream</t>
        </is>
      </c>
      <c r="C4" t="inlineStr">
        <is>
          <t>fixed on 2023/12/05 18:06</t>
        </is>
      </c>
      <c r="D4" t="inlineStr">
        <is>
          <t xml:space="preserve">general protection fault, probably for non-canonical address 0xdffffc0000000011: 0000 [#1] PREEMPT SMP KASAN
KASAN: null-ptr-deref in range [0x0000000000000088-0x000000000000008f]
CPU: 0 PID: 3690 Comm: syz-executor141 Not tainted 5.15.137-syzkaller #0
Hardware name: Google Google Compute Engine/Google Compute Engine, BIOS Google 10/09/2023
RIP: 0010:inherit_group kernel/events/core.c:13280 [inline]
RIP: 0010:inherit_task_group+0x276/0x710 kernel/events/core.c:13327
Code: 81 c3 8c 00 00 00 48 89 d8 48 c1 e8 03 42 0f b6 04 20 84 c0 0f 85 3a 04 00 00 8b 1b 49 81 c6 8c 00 00 00 4c 89 f0 48 c1 e8 03 &lt;42&gt; 0f b6 04 20 84 c0 0f 85 3a 04 00 00 41 89 1e e9 98 fe ff ff e8
RSP: 0018:ffffc9000359f8f0 EFLAGS: 00010207
RAX: 0000000000000011 RBX: 0000000000000000 RCX: ffff888019369dc0
RDX: 0000000000000000 RSI: ffffffff8a8b0be0 RDI: ffff88813fe66470
RBP: ffff88813fe663f0 R08: dffffc0000000000 R09: fffffbfff1f79a3d
R10: 0000000000000000 R11: dffffc0000000001 R12: dffffc0000000000
R13: ffff88807e348000 R14: 000000000000008c R15: ffff88813fe663f0
FS:  00007f922dea96c0(0000) GS:ffff8880b9a00000(0000) knlGS:0000000000000000
CS:  0010 DS: 0000 ES: 0000 CR0: 0000000080050033
CR2: 0000000020000048 CR3: 000000001a3c4000 CR4: 00000000003506f0
DR0: 0000000000000000 DR1: 0000000000000000 DR2: 0000000000000000
DR3: 0000000000000000 DR6: 00000000fffe0ff0 DR7: 0000000000000400
Call Trace:
 &lt;TASK&gt;
 perf_event_init_context kernel/events/core.c:13396 [inline]
 perf_event_init_task+0x355/0x7a0 kernel/events/core.c:13449
 copy_process+0x1570/0x3ef0 kernel/fork.c:2180
 kernel_clone+0x210/0x960 kernel/fork.c:2604
 __do_sys_clone kernel/fork.c:2721 [inline]
 __se_sys_clone kernel/fork.c:2705 [inline]
 __x64_sys_clone+0x23f/0x290 kernel/fork.c:2705
 do_syscall_x64 arch/x86/entry/common.c:50 [inline]
 do_syscall_64+0x3d/0xb0 arch/x86/entry/common.c:80
 entry_SYSCALL_64_after_hwframe+0x61/0xcb
RIP: 0033:0x7f922df0dc39
Code: 28 00 00 00 75 05 48 83 c4 28 c3 e8 61 1a 00 00 90 48 89 f8 48 89 f7 48 89 d6 48 89 ca 4d 89 c2 4d 89 c8 4c 8b 4c 24 08 0f 05 &lt;48&gt; 3d 01 f0 ff ff 73 01 c3 48 c7 c1 b0 ff ff ff f7 d8 64 89 01 48
RSP: 002b:00007f922dea9228 EFLAGS: 00000246 ORIG_RAX: 0000000000000038
RAX: ffffffffffffffda RBX: 00007f922df98418 RCX: 00007f922df0dc39
RDX: 0000000000000000 RSI: 0000000001000000 RDI: 00000000c0920400
RBP: 00007f922df98410 R08: 0000000000000000 R09: 00007f922dea96c0
R10: 0000000000000000 R11: 0000000000000246 R12: 00007f922df64648
R13: 00007f922df9841c R14: 00000000c0920400 R15: 00007ffcff04e118
 &lt;/TASK&gt;
Modules linked in:
---[ end trace 380093cce355fc41 ]---
RIP: 0010:inherit_group kernel/events/core.c:13280 [inline]
RIP: 0010:inherit_task_group+0x276/0x710 kernel/events/core.c:13327
Code: 81 c3 8c 00 00 00 48 89 d8 48 c1 e8 03 42 0f b6 04 20 84 c0 0f 85 3a 04 00 00 8b 1b 49 81 c6 8c 00 00 00 4c 89 f0 48 c1 e8 03 &lt;42&gt; 0f b6 04 20 84 c0 0f 85 3a 04 00 00 41 89 1e e9 98 fe ff ff e8
RSP: 0018:ffffc9000359f8f0 EFLAGS: 00010207
RAX: 0000000000000011 RBX: 0000000000000000 RCX: ffff888019369dc0
RDX: 0000000000000000 RSI: ffffffff8a8b0be0 RDI: ffff88813fe66470
RBP: ffff88813fe663f0 R08: dffffc0000000000 R09: fffffbfff1f79a3d
R10: 0000000000000000 R11: dffffc0000000001 R12: dffffc0000000000
R13: ffff88807e348000 R14: 000000000000008c R15: ffff88813fe663f0
FS:  00007f922dea96c0(0000) GS:ffff8880b9a00000(0000) knlGS:0000000000000000
CS:  0010 DS: 0000 ES: 0000 CR0: 0000000080050033
CR2: 00007ffcff1a29b0 CR3: 000000001a3c4000 CR4: 00000000003506f0
DR0: 0000000000000000 DR1: 0000000000000000 DR2: 0000000000000000
DR3: 0000000000000000 DR6: 00000000fffe0ff0 DR7: 0000000000000400
----------------
Code disassembly (best guess):
   0:	81 c3 8c 00 00 00    	add    $0x8c,%ebx
   6:	48 89 d8             	mov    %rbx,%rax
   9:	48 c1 e8 03          	shr    $0x3,%rax
   d:	42 0f b6 04 20       	movzbl (%rax,%r12,1),%eax
  12:	84 c0                	test   %al,%al
  14:	0f 85 3a 04 00 00    	jne    0x454
  1a:	8b 1b                	mov    (%rbx),%ebx
  1c:	49 81 c6 8c 00 00 00 	add    $0x8c,%r14
  23:	4c 89 f0             	mov    %r14,%rax
  26:	48 c1 e8 03          	shr    $0x3,%rax
* 2a:	42 0f b6 04 20       	movzbl (%rax,%r12,1),%eax &lt;-- trapping instruction
  2f:	84 c0                	test   %al,%al
  31:	0f 85 3a 04 00 00    	jne    0x471
  37:	41 89 1e             	mov    %ebx,(%r14)
  3a:	e9 98 fe ff ff       	jmp    0xfffffed7
  3f:	e8                   	.byte 0xe8
</t>
        </is>
      </c>
      <c r="E4" t="inlineStr">
        <is>
          <t>4</t>
        </is>
      </c>
      <c r="F4" t="inlineStr">
        <is>
          <t>https://syzkaller.appspot.com/bug?extid=f71fb831af7a7dffea27</t>
        </is>
      </c>
    </row>
    <row r="5">
      <c r="A5" t="inlineStr">
        <is>
          <t>WARNING in isotp_tx_timer_handler</t>
        </is>
      </c>
      <c r="B5" t="inlineStr"/>
      <c r="C5" t="inlineStr">
        <is>
          <t>fixed on 2023/12/03 08:04</t>
        </is>
      </c>
      <c r="D5" t="inlineStr">
        <is>
          <t xml:space="preserve">------------[ cut here ]------------
WARNING: CPU: 1 PID: 3544 at net/can/isotp.c:853 isotp_tx_timer_handler+0xb47/0xed0
Modules linked in:
CPU: 1 PID: 3544 Comm: syz-executor146 Not tainted 5.15.123-syzkaller #0
Hardware name: Google Google Compute Engine/Google Compute Engine, BIOS Google 07/12/2023
RIP: 0010:isotp_tx_timer_handler+0xb47/0xed0 net/can/isotp.c:853
Code: 00 00 00 00 00 00 49 81 c5 a8 40 00 00 31 db 4c 89 ef be 01 00 00 00 ba 01 00 00 00 31 c9 e8 70 cc 26 f8 eb 57 e8 89 58 47 f8 &lt;0f&gt; 0b eb 4c e8 80 58 47 f8 eb 45 4c 8b 74 24 30 49 81 c6 a8 05 00
RSP: 0018:ffffc90000dd0b20 EFLAGS: 00010246
RAX: ffffffff8938a7e7 RBX: 0000000000000000 RCX: ffff8880155d9dc0
RDX: 0000000000000101 RSI: ffffffff8db298c0 RDI: 0000000000000000
RBP: ffffc90000dd0c70 R08: 0000000000000005 R09: ffffffff89389d7b
R10: 0000000000000003 R11: ffff8880155d9dc0 R12: 0000000000000000
R13: ffff88806b6a0578 R14: ffff88806b6a25fc R15: dffffc0000000000
FS:  00005555559dd480(0000) GS:ffff8880b9b00000(0000) knlGS:0000000000000000
CS:  0010 DS: 0000 ES: 0000 CR0: 0000000080050033
CR2: 00005555559e67f8 CR3: 00000000741ab000 CR4: 00000000003506e0
DR0: 0000000000000000 DR1: 0000000000000000 DR2: 0000000000000000
DR3: 0000000000000000 DR6: 00000000fffe0ff0 DR7: 0000000000000400
Call Trace:
 &lt;IRQ&gt;
 __run_hrtimer kernel/time/hrtimer.c:1685 [inline]
 __hrtimer_run_queues+0x598/0xcf0 kernel/time/hrtimer.c:1749
 hrtimer_run_softirq+0x196/0x2c0 kernel/time/hrtimer.c:1766
 __do_softirq+0x3b3/0x93a kernel/softirq.c:558
 invoke_softirq kernel/softirq.c:432 [inline]
 __irq_exit_rcu+0x155/0x240 kernel/softirq.c:636
 irq_exit_rcu+0x5/0x20 kernel/softirq.c:648
 sysvec_apic_timer_interrupt+0x91/0xb0 arch/x86/kernel/apic/apic.c:1096
 &lt;/IRQ&gt;
 &lt;TASK&gt;
 asm_sysvec_apic_timer_interrupt+0x16/0x20 arch/x86/include/asm/idtentry.h:638
RIP: 0010:console_unlock+0xe53/0x12b0 kernel/printk/printk.c:2739
Code: 00 48 83 7c 24 18 00 75 19 e8 79 e4 19 00 eb 18 e8 72 e4 19 00 e8 8d ec b5 08 48 83 7c 24 18 00 74 e7 e8 60 e4 19 00 fb 31 ff &lt;44&gt; 89 f6 e8 b5 e7 19 00 31 db 45 85 f6 0f 95 c0 89 c1 0a 4c 24 17
RSP: 0018:ffffc900026bf820 EFLAGS: 00000246
RAX: ffffffff81661c10 RBX: 0000000000000000 RCX: ffff8880155d9dc0
RDX: 0000000000000000 RSI: 0000000000000000 RDI: 0000000000000000
RBP: ffffc900026bfab0 R08: ffffffff81661bdb R09: fffffbfff1f7aa21
R10: 0000000000000000 R11: dffffc0000000001 R12: 1ffffffff1a4a682
R13: ffffffff8d253448 R14: 0000000000000000 R15: dffffc0000000000
 vprintk_emit+0xba/0x150 kernel/printk/printk.c:2268
 _printk+0xd1/0x111 kernel/printk/printk.c:2289
 __xfs_printk fs/xfs/xfs_message.c:24 [inline]
 xfs_notice+0x1c8/0x320 fs/xfs/xfs_message.c:56
 xfs_fs_put_super+0x55/0x2b0 fs/xfs/xfs_super.c:1088
 generic_shutdown_super+0x136/0x2c0 fs/super.c:475
 kill_block_super+0x7a/0xe0 fs/super.c:1405
 deactivate_locked_super+0xa0/0x110 fs/super.c:335
 cleanup_mnt+0x44e/0x500 fs/namespace.c:1143
 task_work_run+0x129/0x1a0 kernel/task_work.c:164
 tracehook_notify_resume include/linux/tracehook.h:189 [inline]
 exit_to_user_mode_loop+0x106/0x130 kernel/entry/common.c:175
 exit_to_user_mode_prepare+0xb1/0x140 kernel/entry/common.c:208
 __syscall_exit_to_user_mode_work kernel/entry/common.c:290 [inline]
 syscall_exit_to_user_mode+0x5d/0x250 kernel/entry/common.c:301
 do_syscall_64+0x49/0xb0 arch/x86/entry/common.c:86
 entry_SYSCALL_64_after_hwframe+0x61/0xcb
RIP: 0033:0x7ffaa5b38477
Code: 00 00 00 c3 66 2e 0f 1f 84 00 00 00 00 00 0f 1f 44 00 00 31 f6 e9 09 00 00 00 66 0f 1f 84 00 00 00 00 00 b8 a6 00 00 00 0f 05 &lt;48&gt; 3d 00 f0 ff ff 77 01 c3 48 c7 c2 b0 ff ff ff f7 d8 64 89 02 b8
RSP: 002b:00007fff7782dce8 EFLAGS: 00000206 ORIG_RAX: 00000000000000a6
RAX: 0000000000000000 RBX: 0000000000000000 RCX: 00007ffaa5b38477
RDX: 0000000000000000 RSI: 000000000000000a RDI: 00007fff7782dda0
RBP: 00007fff7782dda0 R08: 0000000000000000 R09: 0000000000000000
R10: 00000000ffffffff R11: 0000000000000206 R12: 00007fff7782ee60
R13: 00005555559de7c0 R14: 00007fff7782eea0 R15: 0000000000000022
 &lt;/TASK&gt;
----------------
Code disassembly (best guess):
   0:	00 48 83             	add    %cl,-0x7d(%rax)
   3:	7c 24                	jl     0x29
   5:	18 00                	sbb    %al,(%rax)
   7:	75 19                	jne    0x22
   9:	e8 79 e4 19 00       	call   0x19e487
   e:	eb 18                	jmp    0x28
  10:	e8 72 e4 19 00       	call   0x19e487
  15:	e8 8d ec b5 08       	call   0x8b5eca7
  1a:	48 83 7c 24 18 00    	cmpq   $0x0,0x18(%rsp)
  20:	74 e7                	je     0x9
  22:	e8 60 e4 19 00       	call   0x19e487
  27:	fb                   	sti
  28:	31 ff                	xor    %edi,%edi
* 2a:	44 89 f6             	mov    %r14d,%esi &lt;-- trapping instruction
  2d:	e8 b5 e7 19 00       	call   0x19e7e7
  32:	31 db                	xor    %ebx,%ebx
  34:	45 85 f6             	test   %r14d,%r14d
  37:	0f 95 c0             	setne  %al
  3a:	89 c1                	mov    %eax,%ecx
  3c:	0a 4c 24 17          	or     0x17(%rsp),%cl
</t>
        </is>
      </c>
      <c r="E5" t="inlineStr">
        <is>
          <t>3</t>
        </is>
      </c>
      <c r="F5" t="inlineStr">
        <is>
          <t>https://syzkaller.appspot.com/bug?extid=3a3c13a104534637475b</t>
        </is>
      </c>
    </row>
    <row r="6">
      <c r="A6" t="inlineStr">
        <is>
          <t>UBSAN: shift-out-of-bounds in extAlloc</t>
        </is>
      </c>
      <c r="B6" t="inlineStr">
        <is>
          <t>origin:upstream</t>
        </is>
      </c>
      <c r="C6" t="inlineStr">
        <is>
          <t>fixed on 2023/10/20 00:28</t>
        </is>
      </c>
      <c r="D6">
        <f>===============================================================================
UBSAN: shift-out-of-bounds in fs/jfs/jfs_extent.c:511:16
shift exponent -1 is negative
CPU: 0 PID: 3499 Comm: syz-executor931 Not tainted 5.15.120-syzkaller #0
Hardware name: Google Google Compute Engine/Google Compute Engine, BIOS Google 07/03/2023
Call Trace:
 &lt;TASK&gt;
 __dump_stack lib/dump_stack.c:88 [inline]
 dump_stack_lvl+0x1e3/0x2cb lib/dump_stack.c:106
 ubsan_epilogue lib/ubsan.c:151 [inline]
 __ubsan_handle_shift_out_of_bounds+0x3bf/0x420 lib/ubsan.c:321
 extBalloc fs/jfs/jfs_extent.c:511 [inline]
 extAlloc+0xe4f/0x1010 fs/jfs/jfs_extent.c:125
 jfs_get_block+0x417/0xe50 fs/jfs/inode.c:258
 get_more_blocks fs/direct-io.c:673 [inline]
 do_direct_IO fs/direct-io.c:959 [inline]
 do_blockdev_direct_IO fs/direct-io.c:1276 [inline]
 __blockdev_direct_IO+0x1b13/0x4f40 fs/direct-io.c:1368
 blockdev_direct_IO include/linux/fs.h:3230 [inline]
 jfs_direct_IO+0xf6/0x1e0 fs/jfs/inode.c:343
 generic_file_direct_write+0x204/0x460 mm/filemap.c:3678
 __generic_file_write_iter+0x2a2/0x4f0 mm/filemap.c:3860
 generic_file_write_iter+0xa7/0x1b0 mm/filemap.c:3935
 do_iter_readv_writev+0x594/0x7a0
 do_iter_write+0x1ea/0x760 fs/read_write.c:855
 iter_file_splice_write+0x806/0xfa0 fs/splice.c:689
 do_splice_from fs/splice.c:767 [inline]
 direct_splice_actor+0xe3/0x1c0 fs/splice.c:936
 splice_direct_to_actor+0x500/0xc10 fs/splice.c:891
 do_splice_direct+0x285/0x3d0 fs/splice.c:979
 do_sendfile+0x625/0xff0 fs/read_write.c:1249
 __do_sys_sendfile64 fs/read_write.c:1317 [inline]
 __se_sys_sendfile64+0x178/0x1e0 fs/read_write.c:1303
 do_syscall_x64 arch/x86/entry/common.c:50 [inline]
 do_syscall_64+0x3d/0xb0 arch/x86/entry/common.c:80
 entry_SYSCALL_64_after_hwframe+0x61/0xcb
RIP: 0033:0x7fd4d77b9119
Code: 28 00 00 00 75 05 48 83 c4 28 c3 e8 f1 17 00 00 90 48 89 f8 48 89 f7 48 89 d6 48 89 ca 4d 89 c2 4d 89 c8 4c 8b 4c 24 08 0f 05 &lt;48&gt; 3d 01 f0 ff ff 73 01 c3 48 c7 c1 b8 ff ff ff f7 d8 64 89 01 48
RSP: 002b:00007ffc36c4e2b8 EFLAGS: 00000246 ORIG_RAX: 0000000000000028
RAX: ffffffffffffffda RBX: 0032656c69662f2e RCX: 00007fd4d77b9119
RDX: 0000000000000000 RSI: 0000000000000005 RDI: 0000000000000004
RBP: 7261637369646f6e R08: 00005555565f64c0 R09: 00005555565f64c0
R10: 0001000000201004 R11: 0000000000000246 R12: 6573726168636f69
R13: 65756e69746e6f63 R14: 633d73726f727265 R15: 00007fd4d780203b
 &lt;/TASK&gt;
================================================================================
</f>
        <v/>
      </c>
      <c r="E6" t="inlineStr">
        <is>
          <t>217</t>
        </is>
      </c>
      <c r="F6" t="inlineStr">
        <is>
          <t>https://syzkaller.appspot.com/bug?extid=101992cd74f73e92da5d</t>
        </is>
      </c>
    </row>
    <row r="7">
      <c r="A7" t="inlineStr">
        <is>
          <t>possible deadlock in exfat_iterate</t>
        </is>
      </c>
      <c r="B7" t="inlineStr">
        <is>
          <t>origin:upstream</t>
        </is>
      </c>
      <c r="C7" t="inlineStr">
        <is>
          <t>fixed on 2023/10/06 12:26</t>
        </is>
      </c>
      <c r="D7">
        <f>=====================================================
WARNING: possible circular locking dependency detected
5.15.110-syzkaller #0 Not tainted
------------------------------------------------------
syz-executor315/4122 is trying to acquire lock:
ffff88807c355528 (&amp;mm-&gt;mmap_lock#2){++++}-{3:3}, at: mmap_read_lock+0x1c/0x50 include/linux/mmap_lock.h:117
but task is already holding lock:
ffff88806fcd00e0 (&amp;sbi-&gt;s_lock){+.+.}-{3:3}, at: exfat_iterate+0x197/0x3290 fs/exfat/dir.c:229
which lock already depends on the new lock.
the existing dependency chain (in reverse order) is:
-&gt; #2 (&amp;sbi-&gt;s_lock){+.+.}-{3:3}:
       lock_acquire+0x1db/0x4f0 kernel/locking/lockdep.c:5622
       __mutex_lock_common+0x1da/0x25a0 kernel/locking/mutex.c:596
       __mutex_lock kernel/locking/mutex.c:729 [inline]
       mutex_lock_nested+0x17/0x20 kernel/locking/mutex.c:743
       exfat_get_block+0x1ca/0x22c0 fs/exfat/inode.c:303
       do_mpage_readpage+0x6c8/0x1f70 fs/mpage.c:231
       mpage_readahead+0x427/0x9b0 fs/mpage.c:389
       read_pages+0x159/0x8e0 mm/readahead.c:130
       page_cache_ra_unbounded+0x7b0/0x930 mm/readahead.c:239
       page_cache_sync_readahead include/linux/pagemap.h:833 [inline]
       filemap_get_pages mm/filemap.c:2551 [inline]
       filemap_read+0x71c/0x2980 mm/filemap.c:2634
       __kernel_read+0x5ac/0xa60 fs/read_write.c:443
       integrity_kernel_read+0xac/0xf0 security/integrity/iint.c:199
       ima_calc_file_hash_tfm security/integrity/ima/ima_crypto.c:485 [inline]
       ima_calc_file_shash security/integrity/ima/ima_crypto.c:516 [inline]
       ima_calc_file_hash+0xa5d/0x1c00 security/integrity/ima/ima_crypto.c:573
       ima_collect_measurement+0x293/0x530 security/integrity/ima/ima_api.c:254
       process_measurement+0x1038/0x1d60 security/integrity/ima/ima_main.c:337
       ima_file_check+0xf3/0x180 security/integrity/ima/ima_main.c:519
       do_open fs/namei.c:3540 [inline]
       path_openat+0x2745/0x2f20 fs/namei.c:3672
       do_filp_open+0x21c/0x460 fs/namei.c:3699
       do_sys_openat2+0x13b/0x500 fs/open.c:1211
       do_sys_open fs/open.c:1227 [inline]
       __do_sys_openat fs/open.c:1243 [inline]
       __se_sys_openat fs/open.c:1238 [inline]
       __x64_sys_openat+0x243/0x290 fs/open.c:1238
       do_syscall_x64 arch/x86/entry/common.c:50 [inline]
       do_syscall_64+0x3d/0xb0 arch/x86/entry/common.c:80
       entry_SYSCALL_64_after_hwframe+0x61/0xcb
-&gt; #1 (mapping.invalidate_lock#3){.+.+}-{3:3}:
       lock_acquire+0x1db/0x4f0 kernel/locking/lockdep.c:5622
       down_read+0x3b/0x50 kernel/locking/rwsem.c:1488
       filemap_invalidate_lock_shared include/linux/fs.h:842 [inline]
       filemap_fault+0x708/0x1470 mm/filemap.c:3072
       __do_fault+0x139/0x340 mm/memory.c:3885
       do_read_fault mm/memory.c:4221 [inline]
       do_fault mm/memory.c:4349 [inline]
       handle_pte_fault mm/memory.c:4608 [inline]
       __handle_mm_fault mm/memory.c:4743 [inline]
       handle_mm_fault+0x376f/0x5950 mm/memory.c:4841
       do_user_addr_fault arch/x86/mm/fault.c:1397 [inline]
       handle_page_fault arch/x86/mm/fault.c:1485 [inline]
       exc_page_fault+0x271/0x740 arch/x86/mm/fault.c:1541
       asm_exc_page_fault+0x22/0x30 arch/x86/include/asm/idtentry.h:568
       strncpy_from_user+0x170/0x370 lib/strncpy_from_user.c:139
       getname_flags+0xf5/0x4e0 fs/namei.c:149
       do_sys_openat2+0xd2/0x500 fs/open.c:1205
       do_sys_open fs/open.c:1227 [inline]
       __do_sys_openat fs/open.c:1243 [inline]
       __se_sys_openat fs/open.c:1238 [inline]
       __x64_sys_openat+0x243/0x290 fs/open.c:1238
       do_syscall_x64 arch/x86/entry/common.c:50 [inline]
       do_syscall_64+0x3d/0xb0 arch/x86/entry/common.c:80
       entry_SYSCALL_64_after_hwframe+0x61/0xcb
-&gt; #0 (&amp;mm-&gt;mmap_lock#2){++++}-{3:3}:
       check_prev_add kernel/locking/lockdep.c:3053 [inline]
       check_prevs_add kernel/locking/lockdep.c:3172 [inline]
       validate_chain+0x1646/0x58b0 kernel/locking/lockdep.c:3787
       __lock_acquire+0x1295/0x1ff0 kernel/locking/lockdep.c:5011
       lock_acquire+0x1db/0x4f0 kernel/locking/lockdep.c:5622
       down_read+0x3b/0x50 kernel/locking/rwsem.c:1488
       mmap_read_lock+0x1c/0x50 include/linux/mmap_lock.h:117
       do_user_addr_fault arch/x86/mm/fault.c:1348 [inline]
       handle_page_fault arch/x86/mm/fault.c:1485 [inline]
       exc_page_fault+0x5ce/0x740 arch/x86/mm/fault.c:1541
       asm_exc_page_fault+0x22/0x30 arch/x86/include/asm/idtentry.h:568
       user_access_begin arch/x86/include/asm/uaccess.h:574 [inline]
       filldir64+0x32b/0x730 fs/readdir.c:331
       dir_emit_dot include/linux/fs.h:3605 [inline]
       dir_emit_dots include/linux/fs.h:3616 [inline]
       exfat_iterate+0x2ef/0x3290 fs/exfat/dir.c:232
       iterate_dir+0x224/0x570
       __do_sys_getdents64 fs/readdir.c:369 [inline]
       __se_sys_getdents64+0x209/0x4f0 fs/readdir.c:354
       do_syscall_x64 arch/x86/entry/common.c:50 [inline]
       do_syscall_64+0x3d/0xb0 arch/x86/entry/common.c:80
       entry_SYSCALL_64_after_hwframe+0x61/0xcb
other info that might help us debug this:
Chain exists of:
  &amp;mm-&gt;mmap_lock#2 --&gt; mapping.invalidate_lock#3 --&gt; &amp;sbi-&gt;s_lock
 Possible unsafe locking scenario:
       CPU0                    CPU1
       ----                    ----
  lock(&amp;sbi-&gt;s_lock);
                               lock(mapping.invalidate_lock#3);
                               lock(&amp;sbi-&gt;s_lock);
  lock(&amp;mm-&gt;mmap_lock#2);
 *** DEADLOCK ***
3 locks held by syz-executor315/4122:
 #0: ffff888078ec8870 (&amp;f-&gt;f_pos_lock){+.+.}-{3:3}, at: __fdget_pos+0x261/0x300 fs/file.c:1073
 #1: ffff888070a21cb0 (&amp;sb-&gt;s_type-&gt;i_mutex_key#15){++++}-{3:3}, at: iterate_dir+0x131/0x570 fs/readdir.c:57
 #2: ffff88806fcd00e0 (&amp;sbi-&gt;s_lock){+.+.}-{3:3}, at: exfat_iterate+0x197/0x3290 fs/exfat/dir.c:229
stack backtrace:
CPU: 1 PID: 4122 Comm: syz-executor315 Not tainted 5.15.110-syzkaller #0
Hardware name: Google Google Compute Engine/Google Compute Engine, BIOS Google 04/14/2023
Call Trace:
 &lt;TASK&gt;
 __dump_stack lib/dump_stack.c:88 [inline]
 dump_stack_lvl+0x1e3/0x2cb lib/dump_stack.c:106
 check_noncircular+0x2f8/0x3b0 kernel/locking/lockdep.c:2133
 check_prev_add kernel/locking/lockdep.c:3053 [inline]
 check_prevs_add kernel/locking/lockdep.c:3172 [inline]
 validate_chain+0x1646/0x58b0 kernel/locking/lockdep.c:3787
 __lock_acquire+0x1295/0x1ff0 kernel/locking/lockdep.c:5011
 lock_acquire+0x1db/0x4f0 kernel/locking/lockdep.c:5622
 down_read+0x3b/0x50 kernel/locking/rwsem.c:1488
 mmap_read_lock+0x1c/0x50 include/linux/mmap_lock.h:117
 do_user_addr_fault arch/x86/mm/fault.c:1348 [inline]
 handle_page_fault arch/x86/mm/fault.c:1485 [inline]
 exc_page_fault+0x5ce/0x740 arch/x86/mm/fault.c:1541
 asm_exc_page_fault+0x22/0x30 arch/x86/include/asm/idtentry.h:568
RIP: 0010:filldir64+0x32b/0x730 fs/readdir.c:335
Code: fd 0f 82 60 02 00 00 48 b8 00 f0 ff ff ff 7f 00 00 48 39 c5 0f 87 4d 02 00 00 0f 01 cb 0f ae e8 48 8b 44 24 60 48 8b 4c 24 18 &lt;48&gt; 89 41 08 48 8b 44 24 10 48 8b 4c 24 58 48 89 08 48 8b 4c 24 20
RSP: 0018:ffffc90003bdf740 EFLAGS: 00050287
RAX: 0000000000000000 RBX: 0000000000000018 RCX: 0000000000000000
RDX: 0000000000000000 RSI: 0000000000000018 RDI: 00007ffffffff000
RBP: 0000000000000018 R08: ffffffff81d9d8ef R09: 0000000000000004
R10: 0000000000000003 R11: ffff88807a533a00 R12: ffffffff8a9e8a20
R13: ffffc90003bdfe70 R14: 0000000000000001 R15: 0000000000000000
 dir_emit_dot include/linux/fs.h:3605 [inline]
 dir_emit_dots include/linux/fs.h:3616 [inline]
 exfat_iterate+0x2ef/0x3290 fs/exfat/dir.c:232
 iterate_dir+0x224/0x570
 __do_sys_getdents64 fs/readdir.c:369 [inline]
 __se_sys_getdents64+0x209/0x4f0 fs/readdir.c:354
 do_syscall_x64 arch/x86/entry/common.c:50 [inline]
 do_syscall_64+0x3d/0xb0 arch/x86/entry/common.c:80
 entry_SYSCALL_64_after_hwframe+0x61/0xcb
RIP: 0033:0x7fe4299f7739
Code: 28 00 00 00 75 05 48 83 c4 28 c3 e8 61 18 00 00 90 48 89 f8 48 89 f7 48 89 d6 48 89 ca 4d 89 c2 4d 89 c8 4c 8b 4c 24 08 0f 05 &lt;48&gt; 3d 01 f0 ff ff 73 01 c3 48 c7 c1 b8 ff ff ff f7 d8 64 89 01 48
RSP: 002b:00007fe42159a208 EFLAGS: 00000246 ORIG_RAX: 00000000000000d9
RAX: ffffffffffffffda RBX: 00007fe429a75798 RCX: 00007fe4299f7739
RDX: 0000000000008008 RSI: 0000000000000000 RDI: 0000000000000006
RBP: 00007fe429a75790 R08: 0000000000000000 R09: 0000000000000000
R10: 0000000000000000 R11: 0000000000000246 R12: 00007fe429a7579c
R13: 00007ffd02fe1a0f R14: 00007fe42159a300 R15: 0000000000022000
 &lt;/TASK&gt;
----------------
Code disassembly (best guess):
   0:	fd                   	std
   1:	0f 82 60 02 00 00    	jb     0x267
   7:	48 b8 00 f0 ff ff ff 	movabs $0x7ffffffff000,%rax
   e:	7f 00 00
  11:	48 39 c5             	cmp    %rax,%rbp
  14:	0f 87 4d 02 00 00    	ja     0x267
  1a:	0f 01 cb             	stac
  1d:	0f ae e8             	lfence
  20:	48 8b 44 24 60       	mov    0x60(%rsp),%rax
  25:	48 8b 4c 24 18       	mov    0x18(%rsp),%rcx
* 2a:	48 89 41 08          	mov    %rax,0x8(%rcx) &lt;-- trapping instruction
  2e:	48 8b 44 24 10       	mov    0x10(%rsp),%rax
  33:	48 8b 4c 24 58       	mov    0x58(%rsp),%rcx
  38:	48 89 08             	mov    %rcx,(%rax)
  3b:	48 8b 4c 24 20       	mov    0x20(%rsp),%rcx
</f>
        <v/>
      </c>
      <c r="E7" t="inlineStr">
        <is>
          <t>81</t>
        </is>
      </c>
      <c r="F7" t="inlineStr">
        <is>
          <t>https://syzkaller.appspot.com/bug?extid=fe6b3d2156665345e74e</t>
        </is>
      </c>
    </row>
    <row r="8">
      <c r="A8" t="inlineStr">
        <is>
          <t>KASAN: null-ptr-deref Write in get_block</t>
        </is>
      </c>
      <c r="B8" t="inlineStr">
        <is>
          <t>origin:upstreammissing-backport</t>
        </is>
      </c>
      <c r="C8" t="inlineStr">
        <is>
          <t>fixed on 2023/10/03 00:08</t>
        </is>
      </c>
      <c r="D8" t="inlineStr">
        <is>
          <t xml:space="preserve">loop0: detected capacity change from 0 to 128
VFS: Found a Xenix FS (block size = 512) on device loop0
sysv_free_block: trying to free block not in datazone
==================================================================
BUG: KASAN: null-ptr-deref in instrument_atomic_read_write include/linux/instrumented.h:101 [inline]
BUG: KASAN: null-ptr-deref in test_and_set_bit_lock include/asm-generic/bitops/instrumented-lock.h:55 [inline]
BUG: KASAN: null-ptr-deref in trylock_buffer include/linux/buffer_head.h:395 [inline]
BUG: KASAN: null-ptr-deref in lock_buffer include/linux/buffer_head.h:401 [inline]
BUG: KASAN: null-ptr-deref in alloc_branch fs/sysv/itree.c:148 [inline]
BUG: KASAN: null-ptr-deref in get_block+0x565/0x1690 fs/sysv/itree.c:251
Write of size 8 at addr 0000000000000000 by task syz-executor311/3498
CPU: 0 PID: 3498 Comm: syz-executor311 Not tainted 5.15.117-syzkaller #0
Hardware name: Google Google Compute Engine/Google Compute Engine, BIOS Google 05/27/2023
Call Trace:
 &lt;TASK&gt;
 __dump_stack lib/dump_stack.c:88 [inline]
 dump_stack_lvl+0x1e3/0x2cb lib/dump_stack.c:106
 __kasan_report mm/kasan/report.c:438 [inline]
 kasan_report+0x161/0x1c0 mm/kasan/report.c:451
 kasan_check_range+0x27e/0x290 mm/kasan/generic.c:189
 instrument_atomic_read_write include/linux/instrumented.h:101 [inline]
 test_and_set_bit_lock include/asm-generic/bitops/instrumented-lock.h:55 [inline]
 trylock_buffer include/linux/buffer_head.h:395 [inline]
 lock_buffer include/linux/buffer_head.h:401 [inline]
 alloc_branch fs/sysv/itree.c:148 [inline]
 get_block+0x565/0x1690 fs/sysv/itree.c:251
 __block_write_begin_int+0x60b/0x1650 fs/buffer.c:2012
 __block_write_begin fs/buffer.c:2062 [inline]
 block_write_begin+0x4f/0xc0 fs/buffer.c:2122
 sysv_write_begin+0x36/0x70 fs/sysv/itree.c:485
 generic_perform_write+0x2bf/0x5b0 mm/filemap.c:3776
 __generic_file_write_iter+0x243/0x4f0 mm/filemap.c:3903
 generic_file_write_iter+0xa7/0x1b0 mm/filemap.c:3935
 do_iter_readv_writev+0x594/0x7a0
 do_iter_write+0x1ea/0x760 fs/read_write.c:855
 vfs_writev fs/read_write.c:928 [inline]
 do_pwritev+0x219/0x360 fs/read_write.c:1025
 do_syscall_x64 arch/x86/entry/common.c:50 [inline]
 do_syscall_64+0x3d/0xb0 arch/x86/entry/common.c:80
 entry_SYSCALL_64_after_hwframe+0x61/0xcb
RIP: 0033:0x7fbb39e5db29
Code: 28 00 00 00 75 05 48 83 c4 28 c3 e8 51 14 00 00 90 48 89 f8 48 89 f7 48 89 d6 48 89 ca 4d 89 c2 4d 89 c8 4c 8b 4c 24 08 0f 05 &lt;48&gt; 3d 01 f0 ff ff 73 01 c3 48 c7 c1 c0 ff ff ff f7 d8 64 89 01 48
RSP: 002b:00007ffda20a7508 EFLAGS: 00000246 ORIG_RAX: 0000000000000128
RAX: ffffffffffffffda RBX: 0031656c69662f2e RCX: 00007fbb39e5db29
RDX: 0000000000000005 RSI: 0000000020000480 RDI: 0000000000000004
RBP: 00007fbb39e1d160 R08: 0000000000000000 R09: 0000000000000000
R10: 0000000000007fff R11: 0000000000000246 R12: 00007fbb39e1d1f0
R13: 0000000000000000 R14: 0000000000000000 R15: 0000000000000000
 &lt;/TASK&gt;
==================================================================
</t>
        </is>
      </c>
      <c r="E8" t="inlineStr">
        <is>
          <t>2</t>
        </is>
      </c>
      <c r="F8" t="inlineStr">
        <is>
          <t>https://syzkaller.appspot.com/bug?extid=77fdbc31129a13c474ce</t>
        </is>
      </c>
    </row>
    <row r="9">
      <c r="A9" t="inlineStr">
        <is>
          <t>possible deadlock in hugetlbfs_file_mmap</t>
        </is>
      </c>
      <c r="B9" t="inlineStr">
        <is>
          <t>origin:lts-only</t>
        </is>
      </c>
      <c r="C9" t="inlineStr">
        <is>
          <t>fixed on 2023/09/28 15:44</t>
        </is>
      </c>
      <c r="D9">
        <f>=====================================================
WARNING: possible circular locking dependency detected
5.15.102-syzkaller #0 Not tainted
------------------------------------------------------
syz-executor404/4054 is trying to acquire lock:
ffff0000c2d59c78 (&amp;sb-&gt;s_type-&gt;i_mutex_key#19){+.+.}-{3:3}, at: inode_lock include/linux/fs.h:787 [inline]
ffff0000c2d59c78 (&amp;sb-&gt;s_type-&gt;i_mutex_key#19){+.+.}-{3:3}, at: hugetlbfs_file_mmap+0x298/0x4c0 fs/hugetlbfs/inode.c:175
but task is already holding lock:
ffff0000d5961258 (&amp;mm-&gt;mmap_lock){++++}-{3:3}, at: mmap_write_lock_killable include/linux/mmap_lock.h:87 [inline]
ffff0000d5961258 (&amp;mm-&gt;mmap_lock){++++}-{3:3}, at: vm_mmap_pgoff+0x15c/0x2b4 mm/util.c:549
which lock already depends on the new lock.
the existing dependency chain (in reverse order) is:
-&gt; #3 (&amp;mm-&gt;mmap_lock){++++}-{3:3}:
       down_write+0x110/0x260 kernel/locking/rwsem.c:1541
       mmap_write_lock include/linux/mmap_lock.h:71 [inline]
       mpol_rebind_mm+0x40/0x298 mm/mempolicy.c:381
       cpuset_attach+0x370/0x4c8 kernel/cgroup/cpuset.c:2285
       cgroup_migrate_execute+0x6f8/0xda8 kernel/cgroup/cgroup.c:2559
       cgroup_migrate+0x1c8/0x1e0 kernel/cgroup/cgroup.c:2821
       cgroup_attach_task+0x540/0xac4 kernel/cgroup/cgroup.c:2854
       __cgroup1_procs_write+0x308/0x41c kernel/cgroup/cgroup-v1.c:528
       cgroup1_procs_write+0x38/0x4c kernel/cgroup/cgroup-v1.c:541
       cgroup_file_write+0x258/0x5ac kernel/cgroup/cgroup.c:3932
       kernfs_fop_write_iter+0x334/0x48c fs/kernfs/file.c:296
       call_write_iter include/linux/fs.h:2101 [inline]
       new_sync_write fs/read_write.c:507 [inline]
       vfs_write+0x87c/0xb3c fs/read_write.c:594
       ksys_write+0x15c/0x26c fs/read_write.c:647
       __do_sys_write fs/read_write.c:659 [inline]
       __se_sys_write fs/read_write.c:656 [inline]
       __arm64_sys_write+0x7c/0x90 fs/read_write.c:656
       __invoke_syscall arch/arm64/kernel/syscall.c:38 [inline]
       invoke_syscall+0x98/0x2b8 arch/arm64/kernel/syscall.c:52
       el0_svc_common+0x138/0x258 arch/arm64/kernel/syscall.c:142
       do_el0_svc+0x58/0x14c arch/arm64/kernel/syscall.c:181
       el0_svc+0x7c/0x1f0 arch/arm64/kernel/entry-common.c:596
       el0t_64_sync_handler+0x84/0xe4 arch/arm64/kernel/entry-common.c:614
       el0t_64_sync+0x1a0/0x1a4 &lt;unknown&gt;:584
-&gt; #2 (&amp;cpuset_rwsem){++++}-{0:0}:
       percpu_down_read include/linux/percpu-rwsem.h:51 [inline]
       cpuset_read_lock+0xe4/0x368 kernel/cgroup/cpuset.c:356
       __sched_setscheduler+0x4b8/0x1680 kernel/sched/core.c:7406
       _sched_setscheduler kernel/sched/core.c:7583 [inline]
       sched_setscheduler_nocheck+0x14c/0x258 kernel/sched/core.c:7630
       __kthread_create_on_node+0x2f8/0x3d0 kernel/kthread.c:413
       kthread_create_on_node+0xf0/0x140 kernel/kthread.c:453
       cryptomgr_schedule_test crypto/algboss.c:219 [inline]
       cryptomgr_notify+0x110/0xb48 crypto/algboss.c:240
       notifier_call_chain kernel/notifier.c:83 [inline]
       blocking_notifier_call_chain+0xf0/0x198 kernel/notifier.c:318
       crypto_probing_notify+0x34/0x94 crypto/api.c:251
       crypto_wait_for_test crypto/algapi.c:396 [inline]
       crypto_register_alg+0x24c/0x3a8 crypto/algapi.c:429
       crypto_register_kpp+0x70/0xa8 crypto/kpp.c:104
       dh_init+0x1c/0x28 crypto/dh.c:265
       do_one_initcall+0x2e4/0xc68 init/main.c:1306
       do_initcall_level+0x154/0x214 init/main.c:1379
       do_initcalls+0x58/0xac init/main.c:1395
       do_basic_setup+0x8c/0xa0 init/main.c:1414
       kernel_init_freeable+0x470/0x650 init/main.c:1619
       kernel_init+0x24/0x294 init/main.c:1510
       ret_from_fork+0x10/0x20 &lt;unknown&gt;:870
-&gt; #1 ((crypto_chain).rwsem){++++}-{3:3}:
       down_read+0xbc/0x11c kernel/locking/rwsem.c:1488
       blocking_notifier_call_chain+0x60/0x198 kernel/notifier.c:317
       crypto_probing_notify crypto/api.c:251 [inline]
       crypto_alg_mod_lookup+0x290/0x63c crypto/api.c:281
       crypto_has_alg+0x38/0x168 crypto/api.c:581
       validate_hash_algo security/integrity/ima/ima_appraise.c:623 [inline]
       ima_inode_setxattr+0x60c/0x798 security/integrity/ima/ima_appraise.c:655
       security_inode_setxattr+0x188/0x200 security/security.c:1370
       __vfs_setxattr_locked+0xb4/0x218 fs/xattr.c:268
       vfs_setxattr+0x1a8/0x344 fs/xattr.c:303
       do_setxattr fs/xattr.c:588 [inline]
       setxattr+0x250/0x2b4 fs/xattr.c:611
       __do_sys_fsetxattr fs/xattr.c:667 [inline]
       __se_sys_fsetxattr fs/xattr.c:656 [inline]
       __arm64_sys_fsetxattr+0x1a8/0x224 fs/xattr.c:656
       __invoke_syscall arch/arm64/kernel/syscall.c:38 [inline]
       invoke_syscall+0x98/0x2b8 arch/arm64/kernel/syscall.c:52
       el0_svc_common+0x138/0x258 arch/arm64/kernel/syscall.c:142
       do_el0_svc+0x58/0x14c arch/arm64/kernel/syscall.c:181
       el0_svc+0x7c/0x1f0 arch/arm64/kernel/entry-common.c:596
       el0t_64_sync_handler+0x84/0xe4 arch/arm64/kernel/entry-common.c:614
       el0t_64_sync+0x1a0/0x1a4 &lt;unknown&gt;:584
-&gt; #0 (&amp;sb-&gt;s_type-&gt;i_mutex_key#19){+.+.}-{3:3}:
       check_prev_add kernel/locking/lockdep.c:3053 [inline]
       check_prevs_add kernel/locking/lockdep.c:3172 [inline]
       validate_chain kernel/locking/lockdep.c:3787 [inline]
       __lock_acquire+0x32cc/0x7620 kernel/locking/lockdep.c:5011
       lock_acquire+0x2c0/0x89c kernel/locking/lockdep.c:5622
       down_write+0x110/0x260 kernel/locking/rwsem.c:1541
       inode_lock include/linux/fs.h:787 [inline]
       hugetlbfs_file_mmap+0x298/0x4c0 fs/hugetlbfs/inode.c:175
       call_mmap include/linux/fs.h:2106 [inline]
       mmap_region+0xcb4/0x12f0 mm/mmap.c:1791
       do_mmap+0x6c0/0xcec mm/mmap.c:1575
       vm_mmap_pgoff+0x1a4/0x2b4 mm/util.c:551
       ksys_mmap_pgoff+0x4c8/0x668 mm/mmap.c:1624
       __do_sys_mmap arch/arm64/kernel/sys.c:28 [inline]
       __se_sys_mmap arch/arm64/kernel/sys.c:21 [inline]
       __arm64_sys_mmap+0xf8/0x110 arch/arm64/kernel/sys.c:21
       __invoke_syscall arch/arm64/kernel/syscall.c:38 [inline]
       invoke_syscall+0x98/0x2b8 arch/arm64/kernel/syscall.c:52
       el0_svc_common+0x138/0x258 arch/arm64/kernel/syscall.c:142
       do_el0_svc+0x58/0x14c arch/arm64/kernel/syscall.c:181
       el0_svc+0x7c/0x1f0 arch/arm64/kernel/entry-common.c:596
       el0t_64_sync_handler+0x84/0xe4 arch/arm64/kernel/entry-common.c:614
       el0t_64_sync+0x1a0/0x1a4 &lt;unknown&gt;:584
other info that might help us debug this:
Chain exists of:
  &amp;sb-&gt;s_type-&gt;i_mutex_key#19 --&gt; &amp;cpuset_rwsem --&gt; &amp;mm-&gt;mmap_lock
 Possible unsafe locking scenario:
       CPU0                    CPU1
       ----                    ----
  lock(&amp;mm-&gt;mmap_lock);
                               lock(&amp;cpuset_rwsem);
                               lock(&amp;mm-&gt;mmap_lock);
  lock(&amp;sb-&gt;s_type-&gt;i_mutex_key#19);
 *** DEADLOCK ***
1 lock held by syz-executor404/4054:
 #0: ffff0000d5961258 (&amp;mm-&gt;mmap_lock){++++}-{3:3}, at: mmap_write_lock_killable include/linux/mmap_lock.h:87 [inline]
 #0: ffff0000d5961258 (&amp;mm-&gt;mmap_lock){++++}-{3:3}, at: vm_mmap_pgoff+0x15c/0x2b4 mm/util.c:549
stack backtrace:
CPU: 1 PID: 4054 Comm: syz-executor404 Not tainted 5.15.102-syzkaller #0
Hardware name: Google Google Compute Engine/Google Compute Engine, BIOS Google 03/02/2023
Call trace:
 dump_backtrace+0x0/0x530 arch/arm64/kernel/stacktrace.c:152
 show_stack+0x2c/0x3c arch/arm64/kernel/stacktrace.c:216
 __dump_stack lib/dump_stack.c:88 [inline]
 dump_stack_lvl+0x108/0x170 lib/dump_stack.c:106
 dump_stack+0x1c/0x58 lib/dump_stack.c:113
 print_circular_bug+0x150/0x1b8 kernel/locking/lockdep.c:2011
 check_noncircular+0x2cc/0x378 kernel/locking/lockdep.c:2133
 check_prev_add kernel/locking/lockdep.c:3053 [inline]
 check_prevs_add kernel/locking/lockdep.c:3172 [inline]
 validate_chain kernel/locking/lockdep.c:3787 [inline]
 __lock_acquire+0x32cc/0x7620 kernel/locking/lockdep.c:5011
 lock_acquire+0x2c0/0x89c kernel/locking/lockdep.c:5622
 down_write+0x110/0x260 kernel/locking/rwsem.c:1541
 inode_lock include/linux/fs.h:787 [inline]
 hugetlbfs_file_mmap+0x298/0x4c0 fs/hugetlbfs/inode.c:175
 call_mmap include/linux/fs.h:2106 [inline]
 mmap_region+0xcb4/0x12f0 mm/mmap.c:1791
 do_mmap+0x6c0/0xcec mm/mmap.c:1575
 vm_mmap_pgoff+0x1a4/0x2b4 mm/util.c:551
 ksys_mmap_pgoff+0x4c8/0x668 mm/mmap.c:1624
 __do_sys_mmap arch/arm64/kernel/sys.c:28 [inline]
 __se_sys_mmap arch/arm64/kernel/sys.c:21 [inline]
 __arm64_sys_mmap+0xf8/0x110 arch/arm64/kernel/sys.c:21
 __invoke_syscall arch/arm64/kernel/syscall.c:38 [inline]
 invoke_syscall+0x98/0x2b8 arch/arm64/kernel/syscall.c:52
 el0_svc_common+0x138/0x258 arch/arm64/kernel/syscall.c:142
 do_el0_svc+0x58/0x14c arch/arm64/kernel/syscall.c:181
 el0_svc+0x7c/0x1f0 arch/arm64/kernel/entry-common.c:596
 el0t_64_sync_handler+0x84/0xe4 arch/arm64/kernel/entry-common.c:614
 el0t_64_sync+0x1a0/0x1a4 &lt;unknown&gt;:584
</f>
        <v/>
      </c>
      <c r="E9" t="inlineStr">
        <is>
          <t>242</t>
        </is>
      </c>
      <c r="F9" t="inlineStr">
        <is>
          <t>https://syzkaller.appspot.com/bug?extid=f24addf1a98b7164ce1c</t>
        </is>
      </c>
    </row>
    <row r="10">
      <c r="A10" t="inlineStr">
        <is>
          <t>INFO: task hung in drop_current_rng</t>
        </is>
      </c>
      <c r="B10" t="inlineStr">
        <is>
          <t>origin:lts-only</t>
        </is>
      </c>
      <c r="C10" t="inlineStr">
        <is>
          <t>fixed on 2023/09/28 03:03</t>
        </is>
      </c>
      <c r="D10" t="inlineStr">
        <is>
          <t xml:space="preserve">INFO: task kworker/1:1:37 blocked for more than 143 seconds.
      Not tainted 5.15.120-syzkaller #0
"echo 0 &gt; /proc/sys/kernel/hung_task_timeout_secs" disables this message.
task:kworker/1:1     state:D stack:21408 pid:   37 ppid:     2 flags:0x00004000
Workqueue: usb_hub_wq hub_event
Call Trace:
 &lt;TASK&gt;
 context_switch kernel/sched/core.c:5026 [inline]
 __schedule+0x12c4/0x4590 kernel/sched/core.c:6372
 schedule+0x11b/0x1f0 kernel/sched/core.c:6455
 schedule_timeout+0xac/0x300 kernel/time/timer.c:1860
 do_wait_for_common+0x2d9/0x480 kernel/sched/completion.c:85
 __wait_for_common kernel/sched/completion.c:106 [inline]
 wait_for_common kernel/sched/completion.c:117 [inline]
 wait_for_completion+0x48/0x60 kernel/sched/completion.c:138
 cleanup_rng drivers/char/hw_random/core.c:82 [inline]
 kref_put include/linux/kref.h:65 [inline]
 drop_current_rng+0x8b/0xf0 drivers/char/hw_random/core.c:110
 set_current_rng+0x3ad/0x530 drivers/char/hw_random/core.c:97
 hwrng_register+0x34a/0x4c0 drivers/char/hw_random/core.c:500
 chaoskey_probe+0x79d/0xb40 drivers/usb/misc/chaoskey.c:205
 usb_probe_interface+0x5c0/0xaf0 drivers/usb/core/driver.c:396
 really_probe+0x24e/0xb60 drivers/base/dd.c:595
 __driver_probe_device+0x1a2/0x3d0 drivers/base/dd.c:755
 driver_probe_device+0x50/0x420 drivers/base/dd.c:785
 __device_attach_driver+0x2b9/0x500 drivers/base/dd.c:907
 bus_for_each_drv+0x183/0x200 drivers/base/bus.c:427
 __device_attach+0x359/0x570 drivers/base/dd.c:979
 bus_probe_device+0xba/0x1e0 drivers/base/bus.c:487
 device_add+0xb48/0xfd0 drivers/base/core.c:3394
 usb_set_configuration+0x19dd/0x2020 drivers/usb/core/message.c:2170
 usb_generic_driver_probe+0x84/0x140 drivers/usb/core/generic.c:238
 usb_probe_device+0x130/0x260 drivers/usb/core/driver.c:293
 really_probe+0x24e/0xb60 drivers/base/dd.c:595
 __driver_probe_device+0x1a2/0x3d0 drivers/base/dd.c:755
 driver_probe_device+0x50/0x420 drivers/base/dd.c:785
 __device_attach_driver+0x2b9/0x500 drivers/base/dd.c:907
 bus_for_each_drv+0x183/0x200 drivers/base/bus.c:427
 __device_attach+0x359/0x570 drivers/base/dd.c:979
 bus_probe_device+0xba/0x1e0 drivers/base/bus.c:487
 device_add+0xb48/0xfd0 drivers/base/core.c:3394
 usb_new_device+0xc17/0x18d0 drivers/usb/core/hub.c:2568
 hub_port_connect drivers/usb/core/hub.c:5358 [inline]
 hub_port_connect_change drivers/usb/core/hub.c:5502 [inline]
 port_event drivers/usb/core/hub.c:5648 [inline]
 hub_event+0x2dd8/0x56d0 drivers/usb/core/hub.c:5730
 process_one_work+0x8a1/0x10c0 kernel/workqueue.c:2307
 worker_thread+0xaca/0x1280 kernel/workqueue.c:2454
 kthread+0x3f6/0x4f0 kernel/kthread.c:319
 ret_from_fork+0x1f/0x30 arch/x86/entry/entry_64.S:298
 &lt;/TASK&gt;
Showing all locks held in the system:
1 lock held by khungtaskd/26:
 #0: ffffffff8c91e6a0 (rcu_read_lock){....}-{1:2}, at: rcu_lock_acquire+0x0/0x30
6 locks held by kworker/1:1/37:
 #0: ffff888012b08538 ((wq_completion)usb_hub_wq){+.+.}-{0:0}, at: process_one_work+0x78a/0x10c0 kernel/workqueue.c:2280
 #1: ffffc900010dfd20 ((work_completion)(&amp;hub-&gt;events)){+.+.}-{0:0}, at: process_one_work+0x7d0/0x10c0 kernel/workqueue.c:2282
 #2: ffff88814836d220 (&amp;dev-&gt;mutex){....}-{3:3}, at: device_lock include/linux/device.h:760 [inline]
 #2: ffff88814836d220 (&amp;dev-&gt;mutex){....}-{3:3}, at: hub_event+0x207/0x56d0 drivers/usb/core/hub.c:5676
 #3: ffff888012df8220 (&amp;dev-&gt;mutex){....}-{3:3}, at: device_lock include/linux/device.h:760 [inline]
 #3: ffff888012df8220 (&amp;dev-&gt;mutex){....}-{3:3}, at: __device_attach+0x8a/0x570 drivers/base/dd.c:954
 #4: ffff888012df91a8 (&amp;dev-&gt;mutex){....}-{3:3}, at: device_lock include/linux/device.h:760 [inline]
 #4: ffff888012df91a8 (&amp;dev-&gt;mutex){....}-{3:3}, at: __device_attach+0x8a/0x570 drivers/base/dd.c:954
 #5: ffffffff8cff66a8 (rng_mutex){+.+.}-{3:3}, at: hwrng_register+0xa9/0x4c0 drivers/char/hw_random/core.c:473
1 lock held by hwrng/901:
 #0: ffffffff8cff66a8 (rng_mutex){+.+.}-{3:3}, at: get_current_rng drivers/char/hw_random/core.c:127 [inline]
 #0: ffffffff8cff66a8 (rng_mutex){+.+.}-{3:3}, at: hwrng_fillfn+0x36/0x280 drivers/char/hw_random/core.c:433
2 locks held by getty/3257:
 #0: ffff888024719098 (&amp;tty-&gt;ldisc_sem){++++}-{0:0}, at: tty_ldisc_ref_wait+0x21/0x70 drivers/tty/tty_ldisc.c:252
 #1: ffffc900024bb2e8 (&amp;ldata-&gt;atomic_read_lock){+.+.}-{3:3}, at: n_tty_read+0x6af/0x1da0 drivers/tty/n_tty.c:2147
=============================================
NMI backtrace for cpu 0
CPU: 0 PID: 26 Comm: khungtaskd Not tainted 5.15.120-syzkaller #0
Hardware name: Google Google Compute Engine/Google Compute Engine, BIOS Google 07/12/2023
Call Trace:
 &lt;TASK&gt;
 __dump_stack lib/dump_stack.c:88 [inline]
 dump_stack_lvl+0x1e3/0x2cb lib/dump_stack.c:106
 nmi_cpu_backtrace+0x46a/0x4a0 lib/nmi_backtrace.c:111
 nmi_trigger_cpumask_backtrace+0x181/0x2a0 lib/nmi_backtrace.c:62
 trigger_all_cpu_backtrace include/linux/nmi.h:148 [inline]
 check_hung_uninterruptible_tasks kernel/hung_task.c:210 [inline]
 watchdog+0xe72/0xeb0 kernel/hung_task.c:295
 kthread+0x3f6/0x4f0 kernel/kthread.c:319
 ret_from_fork+0x1f/0x30 arch/x86/entry/entry_64.S:298
 &lt;/TASK&gt;
Sending NMI from CPU 0 to CPUs 1:
NMI backtrace for cpu 1 skipped: idling at native_safe_halt arch/x86/include/asm/irqflags.h:51 [inline]
NMI backtrace for cpu 1 skipped: idling at arch_safe_halt arch/x86/include/asm/irqflags.h:89 [inline]
NMI backtrace for cpu 1 skipped: idling at acpi_safe_halt drivers/acpi/processor_idle.c:109 [inline]
NMI backtrace for cpu 1 skipped: idling at acpi_idle_do_entry+0x10f/0x340 drivers/acpi/processor_idle.c:570
</t>
        </is>
      </c>
      <c r="E10" t="inlineStr">
        <is>
          <t>307</t>
        </is>
      </c>
      <c r="F10" t="inlineStr">
        <is>
          <t>https://syzkaller.appspot.com/bug?extid=bd0cbd9be58dd01b6a24</t>
        </is>
      </c>
    </row>
    <row r="11">
      <c r="A11" t="inlineStr">
        <is>
          <t>WARNING in corrupted</t>
        </is>
      </c>
      <c r="B11" t="inlineStr"/>
      <c r="C11" t="inlineStr">
        <is>
          <t>fixed on 2023/09/23 10:19</t>
        </is>
      </c>
      <c r="D11" t="inlineStr">
        <is>
          <t xml:space="preserve">usb 1-1: New USB device strings: Mfr=1, Product=2, SerialNumber=3
usb 1-1: Product: syz
usb 1-1: Manufacturer: syz
usb 1-1: SerialNumber: syz
usb 1-1: config 0 descriptor??
smsusb:smsusb_probe: board id=8, interface number 0
------------[ cut here ]------------
WARNING: CPU: 1 PID: 1065 at kernel/workqueue.c:3083 __flush_work+0x196/0x1a0
Modules linked in:
CPU: 1 PID: 1065 Comm: kworker/1:2 Not tainted 5.15.103-syzkaller #0
Hardware name: Google Google Compute Engine/Google Compute Engine, BIOS Google 03/02/2023
Workqueue: usb_hub_wq hub_event
RIP: 0010:__flush_work+0x196/0x1a0 kernel/workqueue.c:3083
Code: 00 00 00 48 3b 8c 24 20 01 00 00 75 21 48 8d 65 d8 5b 41 5c 41 5d 41 5e 41 5f 5d c3 e8 43 79 2d 00 0f 0b eb ab e8 3a 79 2d 00 &lt;0f&gt; 0b eb a2 e8 41 d9 cf 08 90 53 48 89 fb e8 27 79 2d 00 48 89 df
RSP: 0018:ffffc900045c6880 EFLAGS: 00010293
RAX: ffffffff8152ff96 RBX: ffff88801d31e100 RCX: ffff88801c17ba00
RDX: 0000000000000000 RSI: 0000000000000000 RDI: ffffc900045c6948
RBP: ffffc900045c69f0 R08: dffffc0000000000 R09: ffffc900045c68a0
R10: 0000000000000001 R11: dffffc0000000001 R12: ffff88801d31e0e8
R13: dffffc0000000000 R14: 1ffff920008b8d10 R15: 0000000000000001
FS:  0000000000000000(0000) GS:ffff8880b9b00000(0000) knlGS:0000000000000000
CS:  0010 DS: 0000 ES: 0000 CR0: 0000000080050033
CR2: 00007ffc4a723890 CR3: 000000007ac88000 CR4: 00000000003506e0
DR0: 0000000000000000 DR1: 0000000000000000 DR2: 0000000000000000
DR3: 0000000000000000 DR6: 00000000fffe0ff0 DR7: 0000000000000400
Call Trace:
 &lt;TASK&gt;
 __cancel_work_timer+0x519/0x6a0 kernel/workqueue.c:3177
</t>
        </is>
      </c>
      <c r="E11" t="inlineStr">
        <is>
          <t>3</t>
        </is>
      </c>
      <c r="F11" t="inlineStr">
        <is>
          <t>https://syzkaller.appspot.com/bug?extid=75db45a5c12e617ec6e1</t>
        </is>
      </c>
    </row>
    <row r="12">
      <c r="A12" t="inlineStr">
        <is>
          <t>WARNING in usbnet_start_xmit/usb_submit_urb</t>
        </is>
      </c>
      <c r="B12" t="inlineStr"/>
      <c r="C12" t="inlineStr">
        <is>
          <t>fixed on 2023/09/23 10:19</t>
        </is>
      </c>
      <c r="D12" t="inlineStr">
        <is>
          <t xml:space="preserve">------------[ cut here ]------------
usb 1-1: BOGUS urb xfer, pipe 3 != type 1
WARNING: CPU: 1 PID: 1198 at drivers/usb/core/urb.c:503 usb_submit_urb+0xc8d/0x1990 drivers/usb/core/urb.c:502
Modules linked in:
CPU: 1 PID: 1198 Comm: kworker/1:2 Not tainted 5.15.114-syzkaller #0
Hardware name: Google Google Compute Engine/Google Compute Engine, BIOS Google 05/25/2023
Workqueue: mld mld_ifc_work
RIP: 0010:usb_submit_urb+0xc8d/0x1990 drivers/usb/core/urb.c:502
Code: 0f b6 04 18 84 c0 44 8b 64 24 1c 0f 85 2b 09 00 00 45 8b 07 48 c7 c7 e0 0b 22 8b 48 8b 74 24 08 4c 89 f2 89 e9 e8 73 16 32 fb &lt;0f&gt; 0b 48 8b 5c 24 20 48 8b 6c 24 28 41 89 de 4c 89 f7 48 c7 c6 50
RSP: 0018:ffffc9000506f308 EFLAGS: 00010046
RAX: 0fecbf75700a5000 RBX: dffffc0000000000 RCX: ffff88801d2a8000
RDX: 0000000000000000 RSI: 0000000080000403 RDI: 0000000000000000
RBP: 0000000000000003 R08: ffffffff8166491c R09: ffffed1017364f24
R10: 0000000000000000 R11: dffffc0000000001 R12: 0000000000000000
R13: ffff88801fda0c00 R14: ffff88801ec123e8 R15: ffffffff8b2209cc
FS:  0000000000000000(0000) GS:ffff8880b9b00000(0000) knlGS:0000000000000000
CS:  0010 DS: 0000 ES: 0000 CR0: 0000000080050033
CR2: 00005639eb995768 CR3: 0000000017120000 CR4: 00000000003506e0
DR0: 0000000000000000 DR1: 0000000000000000 DR2: 0000000000000000
DR3: 0000000000000000 DR6: 00000000fffe0ff0 DR7: 0000000000000400
Call Trace:
 &lt;TASK&gt;
 usbnet_start_xmit+0xf4c/0x1d70 drivers/net/usb/usbnet.c:1456
 __netdev_start_xmit include/linux/netdevice.h:5019 [inline]
 netdev_start_xmit include/linux/netdevice.h:5033 [inline]
 xmit_one net/core/dev.c:3594 [inline]
 dev_hard_start_xmit+0x298/0x7a0 net/core/dev.c:3610
 sch_direct_xmit+0x2b2/0x5e0 net/sched/sch_generic.c:342
 __dev_xmit_skb net/core/dev.c:3821 [inline]
 __dev_queue_xmit+0x18ee/0x3230 net/core/dev.c:4190
 neigh_output include/net/neighbour.h:516 [inline]
 ip6_finish_output2+0xee4/0x14f0 net/ipv6/ip6_output.c:126
 dst_output include/net/dst.h:449 [inline]
 NF_HOOK+0x166/0x4f0 include/linux/netfilter.h:307
 mld_sendpack+0x70e/0xc10 net/ipv6/mcast.c:1820
 mld_send_cr net/ipv6/mcast.c:2121 [inline]
 mld_ifc_work+0x7d7/0xc90 net/ipv6/mcast.c:2653
 process_one_work+0x8a1/0x10c0 kernel/workqueue.c:2307
 worker_thread+0xaca/0x1280 kernel/workqueue.c:2454
 kthread+0x3f6/0x4f0 kernel/kthread.c:319
 ret_from_fork+0x1f/0x30 arch/x86/entry/entry_64.S:298
 &lt;/TASK&gt;
</t>
        </is>
      </c>
      <c r="E12" t="inlineStr">
        <is>
          <t>2</t>
        </is>
      </c>
      <c r="F12" t="inlineStr">
        <is>
          <t>https://syzkaller.appspot.com/bug?extid=cee26627db0101336130</t>
        </is>
      </c>
    </row>
    <row r="13">
      <c r="A13" t="inlineStr">
        <is>
          <t>UBSAN: shift-out-of-bounds in dbFree</t>
        </is>
      </c>
      <c r="B13" t="inlineStr">
        <is>
          <t>origin:upstream</t>
        </is>
      </c>
      <c r="C13" t="inlineStr">
        <is>
          <t>fixed on 2023/09/19 11:28</t>
        </is>
      </c>
      <c r="D13" t="inlineStr">
        <is>
          <t xml:space="preserve">find_entry called with index = 0
read_mapping_page failed!
ERROR: (device loop0): txCommit: 
ERROR: (device loop0): remounting filesystem as read-only
================================================================================
UBSAN: shift-out-of-bounds in fs/jfs/jfs_dmap.c:381:12
shift exponent 134217736 is too large for 64-bit type 'long long'
CPU: 1 PID: 3498 Comm: syz-executor324 Not tainted 5.15.109-syzkaller #0
Hardware name: Google Google Compute Engine/Google Compute Engine, BIOS Google 04/14/2023
Call Trace:
 &lt;TASK&gt;
 __dump_stack lib/dump_stack.c:88 [inline]
 dump_stack_lvl+0x1e3/0x2cb lib/dump_stack.c:106
 ubsan_epilogue lib/ubsan.c:151 [inline]
 __ubsan_handle_shift_out_of_bounds+0x3bf/0x420 lib/ubsan.c:321
 dbFree+0x46a/0x650 fs/jfs/jfs_dmap.c:381
 txFreeMap+0x966/0xd50 fs/jfs/jfs_txnmgr.c:2544
 xtTruncate+0xe58/0x3260 fs/jfs/jfs_xtree.c:3428
 jfs_free_zero_link+0x46a/0x6e0 fs/jfs/namei.c:758
 jfs_evict_inode+0x35b/0x440 fs/jfs/inode.c:153
 evict+0x2a4/0x620 fs/inode.c:587
 __dentry_kill+0x436/0x650 fs/dcache.c:582
 shrink_dentry_list+0x398/0x6a0 fs/dcache.c:1176
 shrink_dcache_parent+0xc9/0x480
 do_one_tree+0x23/0xe0 fs/dcache.c:1657
 shrink_dcache_for_umount+0x79/0x120 fs/dcache.c:1674
 generic_shutdown_super+0x66/0x2c0 fs/super.c:447
 kill_block_super+0x7a/0xe0 fs/super.c:1405
 deactivate_locked_super+0xa0/0x110 fs/super.c:335
 cleanup_mnt+0x44e/0x500 fs/namespace.c:1143
 task_work_run+0x129/0x1a0 kernel/task_work.c:164
 exit_task_work include/linux/task_work.h:32 [inline]
 do_exit+0x6a3/0x2480 kernel/exit.c:872
 do_group_exit+0x144/0x310 kernel/exit.c:994
 __do_sys_exit_group kernel/exit.c:1005 [inline]
 __se_sys_exit_group kernel/exit.c:1003 [inline]
 __x64_sys_exit_group+0x3b/0x40 kernel/exit.c:1003
 do_syscall_x64 arch/x86/entry/common.c:50 [inline]
 do_syscall_64+0x3d/0xb0 arch/x86/entry/common.c:80
 entry_SYSCALL_64_after_hwframe+0x61/0xcb
RIP: 0033:0x7f4af666a9c9
Code: Unable to access opcode bytes at RIP 0x7f4af666a99f.
RSP: 002b:00007ffed1092878 EFLAGS: 00000246 ORIG_RAX: 00000000000000e7
RAX: ffffffffffffffda RBX: 00007f4af66e5330 RCX: 00007f4af666a9c9
RDX: 000000000000003c RSI: 00000000000000e7 RDI: 0000000000000001
RBP: 0000000000000001 R08: ffffffffffffffc0 R09: 00007f4af66dfe40
R10: 00007ffed1092790 R11: 0000000000000246 R12: 00007f4af66e5330
R13: 0000000000000001 R14: 0000000000000000 R15: 0000000000000001
 &lt;/TASK&gt;
================================================================================
</t>
        </is>
      </c>
      <c r="E13" t="inlineStr">
        <is>
          <t>1</t>
        </is>
      </c>
      <c r="F13" t="inlineStr">
        <is>
          <t>https://syzkaller.appspot.com/bug?extid=bf252a2ef94acc14ceef</t>
        </is>
      </c>
    </row>
    <row r="14">
      <c r="A14" t="inlineStr">
        <is>
          <t>WARNING in nilfs_btree_assign</t>
        </is>
      </c>
      <c r="B14" t="inlineStr"/>
      <c r="C14" t="inlineStr">
        <is>
          <t>fixed on 2023/08/10 11:37</t>
        </is>
      </c>
      <c r="D14" t="inlineStr">
        <is>
          <t xml:space="preserve">------------[ cut here ]------------
WARNING: CPU: 1 PID: 3600 at fs/nilfs2/btree.c:2284 nilfs_btree_assign+0xa9b/0xd00
Modules linked in:
CPU: 1 PID: 3600 Comm: segctord Not tainted 5.15.117-syzkaller #0
Hardware name: Google Google Compute Engine/Google Compute Engine, BIOS Google 05/27/2023
RIP: 0010:nilfs_btree_assign+0xa9b/0xd00 fs/nilfs2/btree.c:2284
Code: 00 0f 85 81 02 00 00 44 89 f0 48 8d 65 d8 5b 41 5c 41 5d 41 5e 41 5f 5d c3 e8 b1 c0 5c fe 4c 8b 7c 24 38 eb a6 e8 a5 c0 5c fe &lt;0f&gt; 0b 41 be fe ff ff ff eb 97 44 89 f1 80 e1 07 80 c1 03 38 c1 0f
RSP: 0018:ffffc9000308f5c0 EFLAGS: 00010293
RAX: ffffffff832338ab RBX: ffff88806fdc59c8 RCX: ffff888022083b80
RDX: 0000000000000000 RSI: 00000000fffffffe RDI: 00000000fffffffe
RBP: ffffc9000308f6f0 R08: ffffffff83233207 R09: ffffed100dfc1540
R10: 0000000000000000 R11: dffffc0000000001 R12: dffffc0000000000
R13: ffff88801b51cb00 R14: 00000000fffffffe R15: 1ffff92000611ec8
FS:  0000000000000000(0000) GS:ffff8880b9a00000(0000) knlGS:0000000000000000
CS:  0010 DS: 0000 ES: 0000 CR0: 0000000080050033
CR2: 00007ffda499cda8 CR3: 0000000023527000 CR4: 00000000003506f0
DR0: 0000000000000000 DR1: 0000000000000000 DR2: 0000000000000000
DR3: 0000000000000000 DR6: 00000000fffe0ff0 DR7: 0000000000000400
Call Trace:
 &lt;TASK&gt;
 nilfs_bmap_assign+0x87/0x160 fs/nilfs2/bmap.c:390
 nilfs_segctor_update_payload_blocknr fs/nilfs2/segment.c:1615 [inline]
 nilfs_segctor_assign fs/nilfs2/segment.c:1649 [inline]
 nilfs_segctor_do_construct+0x3930/0x7190 fs/nilfs2/segment.c:2079
 nilfs_segctor_construct+0x145/0x8c0 fs/nilfs2/segment.c:2404
 nilfs_segctor_thread_construct fs/nilfs2/segment.c:2512 [inline]
 nilfs_segctor_thread+0x512/0x1130 fs/nilfs2/segment.c:2595
 kthread+0x3f6/0x4f0 kernel/kthread.c:319
 ret_from_fork+0x1f/0x30 arch/x86/entry/entry_64.S:298
 &lt;/TASK&gt;
</t>
        </is>
      </c>
      <c r="E14" t="inlineStr">
        <is>
          <t>26</t>
        </is>
      </c>
      <c r="F14" t="inlineStr">
        <is>
          <t>https://syzkaller.appspot.com/bug?extid=f4b1c5d06555002d6949</t>
        </is>
      </c>
    </row>
    <row r="15">
      <c r="A15" t="inlineStr">
        <is>
          <t>BUG: unable to handle kernel paging request in ext4_acquire_dquot</t>
        </is>
      </c>
      <c r="B15" t="inlineStr">
        <is>
          <t>origin:lts-only</t>
        </is>
      </c>
      <c r="C15" t="inlineStr">
        <is>
          <t>fixed on 2023/08/04 15:57</t>
        </is>
      </c>
      <c r="D15" t="inlineStr">
        <is>
          <t xml:space="preserve">Unable to handle kernel paging request at virtual address dfff800000000005
Mem abort info:
  ESR = 0x0000000096000006
  EC = 0x25: DABT (current EL), IL = 32 bits
  SET = 0, FnV = 0
  EA = 0, S1PTW = 0
  FSC = 0x06: level 2 translation fault
Data abort info:
  ISV = 0, ISS = 0x00000006
  CM = 0, WnR = 0
[dfff800000000005] address between user and kernel address ranges
Internal error: Oops: 96000006 [#1] PREEMPT SMP
Modules linked in:
CPU: 0 PID: 5010 Comm: syz-executor231 Not tainted 5.15.111-syzkaller #0
Hardware name: Google Google Compute Engine/Google Compute Engine, BIOS Google 04/14/2023
pstate: 80400005 (Nzcv daif +PAN -UAO -TCO -DIT -SSBS BTYPE=--)
pc : ext4_acquire_dquot+0x1d4/0x398 fs/ext4/super.c:6162
lr : dquot_to_inode fs/ext4/super.c:6136 [inline]
lr : ext4_acquire_dquot+0x1ac/0x398 fs/ext4/super.c:6162
sp : ffff80001eac7260
x29: ffff80001eac7260 x28: 1fffe0001bf3d43c x27: ffff8000148d0380
x26: ffff0000dd274000 x25: ffff0000dd276000 x24: 1fffe0001bf3d45c
x23: dfff800000000000 x22: 0000000000000000 x21: 0000000000000049
x20: 0000000000000028 x19: ffff0000df9ea1c0 x18: 0000000000000001
x17: ff80800008b6b290 x16: ffff8000088c75e0 x15: ffff800008b6b290
x14: 1ffff0000291a06a x13: ffffffffffffffff x12: 0000000000000000
x11: ff80800008e6f9a8 x10: 0000000000000000 x9 : ffff800008e6f9a8
x8 : 0000000000000005 x7 : ffff800008b4a130 x6 : 0000000000000000
x5 : 0000000000000000 x4 : 0000000000000001 x3 : ffff800011a0dae4
x2 : 0000000000000000 x1 : 0000000000000001 x0 : 0000000000000003
Call trace:
 ext4_acquire_dquot+0x1d4/0x398 fs/ext4/super.c:6162
 dqget+0x848/0xc58 fs/quota/dquot.c:914
 __dquot_initialize+0x2cc/0xb54 fs/quota/dquot.c:1492
 dquot_initialize fs/quota/dquot.c:1550 [inline]
 dquot_file_open+0x90/0xc8 fs/quota/dquot.c:2174
 ext4_file_open+0x200/0x540 fs/ext4/file.c:876
 do_dentry_open+0x780/0xed8 fs/open.c:826
 vfs_open+0x7c/0x90 fs/open.c:956
 do_open fs/namei.c:3538 [inline]
 path_openat+0x1f28/0x26f0 fs/namei.c:3672
 do_filp_open+0x1a8/0x3b4 fs/namei.c:3699
 do_sys_openat2+0x128/0x3d8 fs/open.c:1211
 do_sys_open fs/open.c:1227 [inline]
 __do_sys_openat fs/open.c:1243 [inline]
 __se_sys_openat fs/open.c:1238 [inline]
 __arm64_sys_openat+0x1f0/0x240 fs/open.c:1238
 __invoke_syscall arch/arm64/kernel/syscall.c:38 [inline]
 invoke_syscall+0x98/0x2b8 arch/arm64/kernel/syscall.c:52
 el0_svc_common+0x138/0x258 arch/arm64/kernel/syscall.c:142
 do_el0_svc+0x58/0x14c arch/arm64/kernel/syscall.c:181
 el0_svc+0x7c/0x1f0 arch/arm64/kernel/entry-common.c:596
 el0t_64_sync_handler+0x84/0xe4 arch/arm64/kernel/entry-common.c:614
 el0t_64_sync+0x1a0/0x1a4 arch/arm64/kernel/entry.S:584
Code: 97e95e0c f9400288 9100a114 d343fe88 (38776908) 
---[ end trace a4830b72ac37c257 ]---
----------------
Code disassembly (best guess):
   0:	97e95e0c 	bl	0xffffffffffa57830
   4:	f9400288 	ldr	x8, [x20]
   8:	9100a114 	add	x20, x8, #0x28
   c:	d343fe88 	lsr	x8, x20, #3
* 10:	38776908 	ldrb	w8, [x8, x23] &lt;-- trapping instruction
</t>
        </is>
      </c>
      <c r="E15" t="inlineStr">
        <is>
          <t>2</t>
        </is>
      </c>
      <c r="F15" t="inlineStr">
        <is>
          <t>https://syzkaller.appspot.com/bug?extid=4615ef0b0007637845ae</t>
        </is>
      </c>
    </row>
    <row r="16">
      <c r="A16" t="inlineStr">
        <is>
          <t>BUG: unable to handle kernel NULL pointer dereference in hdr_find_e</t>
        </is>
      </c>
      <c r="B16" t="inlineStr">
        <is>
          <t>origin:lts-only</t>
        </is>
      </c>
      <c r="C16" t="inlineStr">
        <is>
          <t>fixed on 2023/08/01 16:10</t>
        </is>
      </c>
      <c r="D16" t="inlineStr">
        <is>
          <t xml:space="preserve">loop0: detected capacity change from 0 to 4096
ntfs3: loop0: Different NTFS' sector size (4096) and media sector size (512)
BUG: kernel NULL pointer dereference, address: 0000000000000000
#PF: supervisor instruction fetch in kernel mode
#PF: error_code(0x0010) - not-present page
PGD 1d393067 P4D 1d393067 PUD 723c3067 PMD 0 
Oops: 0010 [#1] PREEMPT SMP KASAN
CPU: 0 PID: 3673 Comm: syz-executor253 Not tainted 5.15.103-syzkaller #0
Hardware name: Google Google Compute Engine/Google Compute Engine, BIOS Google 03/02/2023
RIP: 0010:0x0
Code: Unable to access opcode bytes at RIP 0xffffffffffffffd6.
RSP: 0018:ffffc90002d6f598 EFLAGS: 00010246
RAX: 0000000000000000 RBX: 0000000000000002 RCX: 0000000000000000
RDX: ffff888076870288 RSI: 0000000000000000 RDI: ffffffff8abacc00
RBP: ffffc90002d6f7d0 R08: ffff888076924000 R09: ffffc90002d6f640
R10: 0000000000000000 R11: dffffc0000000001 R12: 0000000000000138
R13: dffffc0000000000 R14: ffff888076870278 R15: 0000000000000000
FS:  00005555561ac300(0000) GS:ffff8880b9a00000(0000) knlGS:0000000000000000
CS:  0010 DS: 0000 ES: 0000 CR0: 0000000080050033
CR2: ffffffffffffffd6 CR3: 00000000723c9000 CR4: 00000000003506f0
DR0: 0000000000000000 DR1: 0000000000000000 DR2: 0000000000000000
DR3: 0000000000000000 DR6: 00000000fffe0ff0 DR7: 0000000000000400
Call Trace:
 &lt;TASK&gt;
 hdr_find_e+0x2f6/0x570 fs/ntfs3/index.c:708
 indx_find+0x313/0xb00 fs/ntfs3/index.c:1077
 dir_search_u+0x1b3/0x390 fs/ntfs3/dir.c:254
 ntfs_extend_init+0x191/0x530 fs/ntfs3/fsntfs.c:214
 ntfs_fill_super+0x40b9/0x4450 fs/ntfs3/super.c:1238
 get_tree_bdev+0x3fe/0x620 fs/super.c:1294
 vfs_get_tree+0x88/0x270 fs/super.c:1499
 do_new_mount+0x28b/0xad0 fs/namespace.c:2994
 do_mount fs/namespace.c:3337 [inline]
 __do_sys_mount fs/namespace.c:3545 [inline]
 __se_sys_mount+0x2d5/0x3c0 fs/namespace.c:3522
 do_syscall_x64 arch/x86/entry/common.c:50 [inline]
 do_syscall_64+0x3d/0xb0 arch/x86/entry/common.c:80
 entry_SYSCALL_64_after_hwframe+0x61/0xcb
RIP: 0033:0x7fc136898d2a
Code: 48 c7 c2 c0 ff ff ff f7 d8 64 89 02 b8 ff ff ff ff eb d2 e8 a8 00 00 00 0f 1f 84 00 00 00 00 00 49 89 ca b8 a5 00 00 00 0f 05 &lt;48&gt; 3d 01 f0 ff ff 73 01 c3 48 c7 c1 c0 ff ff ff f7 d8 64 89 01 48
RSP: 002b:00007ffcddaebb18 EFLAGS: 00000286 ORIG_RAX: 00000000000000a5
RAX: ffffffffffffffda RBX: 00005555561ac2c0 RCX: 00007fc136898d2a
RDX: 0000000020000080 RSI: 00000000200000c0 RDI: 00007ffcddaebb60
RBP: 0000000000000000 R08: 00007ffcddaebba0 R09: 0000000000000000
R10: 0000000000004018 R11: 0000000000000286 R12: 0000000000000004
R13: 00007ffcddaebba0 R14: 0000000000000003 R15: 00007ffcddaebb60
 &lt;/TASK&gt;
Modules linked in:
CR2: 0000000000000000
---[ end trace 0cdc7ed0fd67e5cb ]---
RIP: 0010:0x0
Code: Unable to access opcode bytes at RIP 0xffffffffffffffd6.
RSP: 0018:ffffc90002d6f598 EFLAGS: 00010246
RAX: 0000000000000000 RBX: 0000000000000002 RCX: 0000000000000000
RDX: ffff888076870288 RSI: 0000000000000000 RDI: ffffffff8abacc00
RBP: ffffc90002d6f7d0 R08: ffff888076924000 R09: ffffc90002d6f640
R10: 0000000000000000 R11: dffffc0000000001 R12: 0000000000000138
R13: dffffc0000000000 R14: ffff888076870278 R15: 0000000000000000
FS:  00005555561ac300(0000) GS:ffff8880b9a00000(0000) knlGS:0000000000000000
CS:  0010 DS: 0000 ES: 0000 CR0: 0000000080050033
CR2: ffffffffffffffd6 CR3: 00000000723c9000 CR4: 00000000003506f0
DR0: 0000000000000000 DR1: 0000000000000000 DR2: 0000000000000000
DR3: 0000000000000000 DR6: 00000000fffe0ff0 DR7: 0000000000000400
</t>
        </is>
      </c>
      <c r="E16" t="inlineStr">
        <is>
          <t>8</t>
        </is>
      </c>
      <c r="F16" t="inlineStr">
        <is>
          <t>https://syzkaller.appspot.com/bug?extid=1380620f8290560156eb</t>
        </is>
      </c>
    </row>
    <row r="17">
      <c r="A17" t="inlineStr">
        <is>
          <t>WARNING in nilfs_segctor_do_construct</t>
        </is>
      </c>
      <c r="B17" t="inlineStr"/>
      <c r="C17" t="inlineStr">
        <is>
          <t>fixed on 2023/07/20 13:49</t>
        </is>
      </c>
      <c r="D17" t="inlineStr">
        <is>
          <t xml:space="preserve">NILFS (loop0): segctord starting. Construction interval = 5 seconds, CP frequency &lt; 30 seconds
NILFS (loop0): nilfs_sufile_update: invalid segment number: 43
------------[ cut here ]------------
WARNING: CPU: 1 PID: 3501 at fs/nilfs2/segment.c:1501 nilfs_segctor_collect fs/nilfs2/segment.c:1554 [inline]
WARNING: CPU: 1 PID: 3501 at fs/nilfs2/segment.c:1501 nilfs_segctor_do_construct+0x337f/0x7190 fs/nilfs2/segment.c:2068
Modules linked in:
CPU: 1 PID: 3501 Comm: segctord Not tainted 5.15.115-syzkaller #0
Hardware name: Google Google Compute Engine/Google Compute Engine, BIOS Google 05/25/2023
RIP: 0010:nilfs_segctor_truncate_segments fs/nilfs2/segment.c:1501 [inline]
RIP: 0010:nilfs_segctor_collect fs/nilfs2/segment.c:1554 [inline]
RIP: 0010:nilfs_segctor_do_construct+0x337f/0x7190 fs/nilfs2/segment.c:2068
Code: ff df 80 3c 08 00 74 08 4c 89 ef e8 4b d9 a3 fe 4d 8b 6d 00 4c 3b 6c 24 70 74 31 e8 9b 7e 5a fe e9 34 ff ff ff e8 91 7e 5a fe &lt;0f&gt; 0b eb c3 44 89 e1 80 e1 07 80 c1 03 38 c1 0f 8c 3f ff ff ff 4c
RSP: 0018:ffffc90002cbf740 EFLAGS: 00010293
RAX: ffffffff83257abf RBX: 00000000ffffffea RCX: ffff888015ba1dc0
RDX: 0000000000000000 RSI: 00000000ffffffea RDI: 0000000000000000
RBP: ffffc90002cbfc30 R08: ffffffff83257a7d R09: ffffed10173667a0
R10: 0000000000000000 R11: dffffc0000000001 R12: 0000000000000010
R13: ffff88807526a008 R14: ffffc90002cbfa48 R15: ffff888071172160
FS:  0000000000000000(0000) GS:ffff8880b9a00000(0000) knlGS:0000000000000000
CS:  0010 DS: 0000 ES: 0000 CR0: 0000000080050033
CR2: 00007f42ebf65e18 CR3: 00000000232dc000 CR4: 00000000003506f0
DR0: 0000000000000000 DR1: 0000000000000000 DR2: 0000000000000000
DR3: 0000000000000000 DR6: 00000000fffe0ff0 DR7: 0000000000000400
Call Trace:
 &lt;TASK&gt;
 nilfs_segctor_construct+0x145/0x8c0 fs/nilfs2/segment.c:2404
 nilfs_segctor_thread_construct fs/nilfs2/segment.c:2512 [inline]
 nilfs_segctor_thread+0x512/0x1130 fs/nilfs2/segment.c:2595
 kthread+0x3f6/0x4f0 kernel/kthread.c:319
 ret_from_fork+0x1f/0x30 arch/x86/entry/entry_64.S:298
 &lt;/TASK&gt;
</t>
        </is>
      </c>
      <c r="E17" t="inlineStr">
        <is>
          <t>2</t>
        </is>
      </c>
      <c r="F17" t="inlineStr">
        <is>
          <t>https://syzkaller.appspot.com/bug?extid=d3455d73502c4eac697f</t>
        </is>
      </c>
    </row>
    <row r="18">
      <c r="A18" t="inlineStr">
        <is>
          <t>possible deadlock in ext4_xattr_set_handle</t>
        </is>
      </c>
      <c r="B18" t="inlineStr"/>
      <c r="C18" t="inlineStr">
        <is>
          <t>fixed on 2023/07/17 13:09</t>
        </is>
      </c>
      <c r="D18" t="inlineStr">
        <is>
          <t xml:space="preserve">EXT4-fs (loop0): mounted filesystem without journal. Opts: quota,nodelalloc,errors=remount-ro,grpid,. Quota mode: writeback.
ext4 filesystem being mounted at /root/file0 supports timestamps until 2038 (0x7fffffff)
======================================================
WARNING: possible circular locking dependency detected
5.15.113-syzkaller #0 Not tainted
------------------------------------------------------
syz-executor709/3496 is trying to acquire lock:
ffff88807508da80 (&amp;ei-&gt;xattr_sem){++++}-{3:3}, at: ext4_write_lock_xattr fs/ext4/xattr.h:155 [inline]
ffff88807508da80 (&amp;ei-&gt;xattr_sem){++++}-{3:3}, at: ext4_xattr_set_handle+0x270/0x1560 fs/ext4/xattr.c:2322
but task is already holding lock:
ffff88807508dda8 (&amp;ea_inode-&gt;i_rwsem#9/1){+.+.}-{3:3}, at: inode_lock include/linux/fs.h:787 [inline]
ffff88807508dda8 (&amp;ea_inode-&gt;i_rwsem#9/1){+.+.}-{3:3}, at: vfs_setxattr+0x1dd/0x420 fs/xattr.c:302
which lock already depends on the new lock.
the existing dependency chain (in reverse order) is:
-&gt; #1 (&amp;ea_inode-&gt;i_rwsem#9/1){+.+.}-{3:3}:
       lock_acquire+0x1db/0x4f0 kernel/locking/lockdep.c:5622
       down_write+0x97/0x170 kernel/locking/rwsem.c:1541
       inode_lock include/linux/fs.h:787 [inline]
       ext4_xattr_inode_create fs/ext4/xattr.c:1475 [inline]
       ext4_xattr_inode_lookup_create fs/ext4/xattr.c:1558 [inline]
       ext4_xattr_set_entry+0x33c5/0x3c00 fs/ext4/xattr.c:1686
       ext4_xattr_block_set+0xb10/0x3680 fs/ext4/xattr.c:1992
       ext4_xattr_set_handle+0xdac/0x1560 fs/ext4/xattr.c:2407
       ext4_xattr_set+0x231/0x3d0 fs/ext4/xattr.c:2508
       __vfs_setxattr+0x3e7/0x420 fs/xattr.c:182
       __vfs_setxattr_noperm+0x12a/0x5e0 fs/xattr.c:216
       vfs_setxattr+0x21d/0x420 fs/xattr.c:303
       do_setxattr fs/xattr.c:588 [inline]
       setxattr+0x27e/0x2e0 fs/xattr.c:611
       path_setxattr+0x1bc/0x2a0 fs/xattr.c:630
       __do_sys_setxattr fs/xattr.c:646 [inline]
       __se_sys_setxattr fs/xattr.c:642 [inline]
       __x64_sys_setxattr+0xb7/0xd0 fs/xattr.c:642
       do_syscall_x64 arch/x86/entry/common.c:50 [inline]
       do_syscall_64+0x3d/0xb0 arch/x86/entry/common.c:80
       entry_SYSCALL_64_after_hwframe+0x61/0xcb
-&gt; #0 (&amp;ei-&gt;xattr_sem){++++}-{3:3}:
       check_prev_add kernel/locking/lockdep.c:3053 [inline]
       check_prevs_add kernel/locking/lockdep.c:3172 [inline]
       validate_chain+0x1646/0x58b0 kernel/locking/lockdep.c:3787
       __lock_acquire+0x1295/0x1ff0 kernel/locking/lockdep.c:5011
       lock_acquire+0x1db/0x4f0 kernel/locking/lockdep.c:5622
       down_write+0x97/0x170 kernel/locking/rwsem.c:1541
       ext4_write_lock_xattr fs/ext4/xattr.h:155 [inline]
       ext4_xattr_set_handle+0x270/0x1560 fs/ext4/xattr.c:2322
       ext4_xattr_set+0x231/0x3d0 fs/ext4/xattr.c:2508
       __vfs_setxattr+0x3e7/0x420 fs/xattr.c:182
       __vfs_setxattr_noperm+0x12a/0x5e0 fs/xattr.c:216
       vfs_setxattr+0x21d/0x420 fs/xattr.c:303
       do_setxattr fs/xattr.c:588 [inline]
       setxattr+0x27e/0x2e0 fs/xattr.c:611
       path_setxattr+0x1bc/0x2a0 fs/xattr.c:630
       __do_sys_setxattr fs/xattr.c:646 [inline]
       __se_sys_setxattr fs/xattr.c:642 [inline]
       __x64_sys_setxattr+0xb7/0xd0 fs/xattr.c:642
       do_syscall_x64 arch/x86/entry/common.c:50 [inline]
       do_syscall_64+0x3d/0xb0 arch/x86/entry/common.c:80
       entry_SYSCALL_64_after_hwframe+0x61/0xcb
other info that might help us debug this:
 Possible unsafe locking scenario:
       CPU0                    CPU1
       ----                    ----
  lock(&amp;ea_inode-&gt;i_rwsem#9/1);
                               lock(&amp;ei-&gt;xattr_sem);
                               lock(&amp;ea_inode-&gt;i_rwsem#9/1);
  lock(&amp;ei-&gt;xattr_sem);
 *** DEADLOCK ***
2 locks held by syz-executor709/3496:
 #0: ffff888078ebc460 (sb_writers#5){.+.+}-{0:0}, at: mnt_want_write+0x3b/0x80 fs/namespace.c:377
 #1: ffff88807508dda8 (&amp;ea_inode-&gt;i_rwsem#9/1){+.+.}-{3:3}, at: inode_lock include/linux/fs.h:787 [inline]
 #1: ffff88807508dda8 (&amp;ea_inode-&gt;i_rwsem#9/1){+.+.}-{3:3}, at: vfs_setxattr+0x1dd/0x420 fs/xattr.c:302
stack backtrace:
CPU: 1 PID: 3496 Comm: syz-executor709 Not tainted 5.15.113-syzkaller #0
Hardware name: Google Google Compute Engine/Google Compute Engine, BIOS Google 05/25/2023
Call Trace:
 &lt;TASK&gt;
 __dump_stack lib/dump_stack.c:88 [inline]
 dump_stack_lvl+0x1e3/0x2cb lib/dump_stack.c:106
 check_noncircular+0x2f8/0x3b0 kernel/locking/lockdep.c:2133
 check_prev_add kernel/locking/lockdep.c:3053 [inline]
 check_prevs_add kernel/locking/lockdep.c:3172 [inline]
 validate_chain+0x1646/0x58b0 kernel/locking/lockdep.c:3787
 __lock_acquire+0x1295/0x1ff0 kernel/locking/lockdep.c:5011
 lock_acquire+0x1db/0x4f0 kernel/locking/lockdep.c:5622
 down_write+0x97/0x170 kernel/locking/rwsem.c:1541
 ext4_write_lock_xattr fs/ext4/xattr.h:155 [inline]
 ext4_xattr_set_handle+0x270/0x1560 fs/ext4/xattr.c:2322
 ext4_xattr_set+0x231/0x3d0 fs/ext4/xattr.c:2508
 __vfs_setxattr+0x3e7/0x420 fs/xattr.c:182
 __vfs_setxattr_noperm+0x12a/0x5e0 fs/xattr.c:216
 vfs_setxattr+0x21d/0x420 fs/xattr.c:303
 do_setxattr fs/xattr.c:588 [inline]
 setxattr+0x27e/0x2e0 fs/xattr.c:611
 path_setxattr+0x1bc/0x2a0 fs/xattr.c:630
 __do_sys_setxattr fs/xattr.c:646 [inline]
 __se_sys_setxattr fs/xattr.c:642 [inline]
 __x64_sys_setxattr+0xb7/0xd0 fs/xattr.c:642
 do_syscall_x64 arch/x86/entry/common.c:50 [inline]
 do_syscall_64+0x3d/0xb0 arch/x86/entry/common.c:80
 entry_SYSCALL_64_after_hwframe+0x61/0xcb
RIP: 0033:0x7fbbb18268a9
Code: 28 00 00 00 75 05 48 83 c4 28 c3 e8 51 14 00 00 90 48 89 f8 48 89 f7 48 89 d6 48 89 ca 4d 89 c2 4d 89 c8 4c 8b 4c 24 08 0f 05 &lt;48&gt; 3d 01 f0 ff ff 73 01 c3 48 c7 c1 c0 ff ff ff f7 d8 64 89 01 48
RSP: 002b:00007ffdd3d09ff8 EFLAGS: 00000246 ORIG_RAX: 00000000000000bc
RAX: ffffffffffffffda RBX: 0030656c69662f2e RCX: 00007fbbb18268a9
RDX: 0000000000000000 RSI: 0000000020000140 RDI: 0000000020000000
RBP: 00007fbbb17e6140 R08: 0000000000000000 R09: 0000000000000000
R10: 0000000000000000 R11: 0000000000000246 R12: 00007fbb
</t>
        </is>
      </c>
      <c r="E18" t="inlineStr">
        <is>
          <t>42</t>
        </is>
      </c>
      <c r="F18" t="inlineStr">
        <is>
          <t>https://syzkaller.appspot.com/bug?extid=d3ecdc484479fe6658f9</t>
        </is>
      </c>
    </row>
    <row r="19">
      <c r="A19" t="inlineStr">
        <is>
          <t>general protection fault in gfs2_evict_inode</t>
        </is>
      </c>
      <c r="B19" t="inlineStr"/>
      <c r="C19" t="inlineStr">
        <is>
          <t>fixed on 2023/07/07 16:05</t>
        </is>
      </c>
      <c r="D19" t="inlineStr">
        <is>
          <t xml:space="preserve">gfs2: fsid=loop0.0: first mount done, others may mount
general protection fault, probably for non-canonical address 0xdffffc0000000011: 0000 [#1] PREEMPT SMP KASAN
KASAN: null-ptr-deref in range [0x0000000000000088-0x000000000000008f]
CPU: 1 PID: 3497 Comm: syz-executor932 Not tainted 5.15.113-syzkaller #0
Hardware name: Google Google Compute Engine/Google Compute Engine, BIOS Google 05/25/2023
RIP: 0010:evict_linked_inode fs/gfs2/super.c:1336 [inline]
RIP: 0010:gfs2_evict_inode+0x163a/0x1b80 fs/gfs2/super.c:1391
Code: c6 00 09 00 00 4c 89 f0 48 c1 e8 03 42 80 3c 20 00 74 08 4c 89 f7 e8 25 e4 39 fe bb 8c 00 00 00 49 03 1e 48 89 d8 48 c1 e8 03 &lt;42&gt; 0f b6 04 20 84 c0 4c 8b 6c 24 10 0f 85 1a 04 00 00 8b 13 45 31
RSP: 0018:ffffc90002bbf880 EFLAGS: 00010207
RAX: 0000000000000011 RBX: 000000000000008c RCX: ffff888023015940
RDX: 0000000000000000 RSI: 0000000000000000 RDI: 0000000000000000
RBP: ffffc90002bbfaa0 R08: ffffffff83889c59 R09: ffffed100365b221
R10: 0000000000000000 R11: dffffc0000000001 R12: dffffc0000000000
R13: ffff88801b2d9278 R14: ffff888078c88900 R15: ffff888070889910
FS:  0000000000000000(0000) GS:ffff8880b9b00000(0000) knlGS:0000000000000000
CS:  0010 DS: 0000 ES: 0000 CR0: 0000000080050033
CR2: 00007ff711e11140 CR3: 000000000c68e000 CR4: 00000000003506e0
DR0: 0000000000000000 DR1: 0000000000000000 DR2: 0000000000000000
DR3: 0000000000000000 DR6: 00000000fffe0ff0 DR7: 0000000000000400
Call Trace:
 &lt;TASK&gt;
 evict+0x2a4/0x620 fs/inode.c:587
 gfs2_jindex_free+0x449/0x4f0 fs/gfs2/super.c:75
 gfs2_put_super+0x74a/0x7c0 fs/gfs2/super.c:622
 generic_shutdown_super+0x136/0x2c0 fs/super.c:475
 kill_block_super+0x7a/0xe0 fs/super.c:1405
 deactivate_locked_super+0xa0/0x110 fs/super.c:335
 cleanup_mnt+0x44e/0x500 fs/namespace.c:1143
 task_work_run+0x129/0x1a0 kernel/task_work.c:164
 exit_task_work include/linux/task_work.h:32 [inline]
 do_exit+0x6a3/0x2480 kernel/exit.c:872
 do_group_exit+0x144/0x310 kernel/exit.c:994
 __do_sys_exit_group kernel/exit.c:1005 [inline]
 __se_sys_exit_group kernel/exit.c:1003 [inline]
 __x64_sys_exit_group+0x3b/0x40 kernel/exit.c:1003
 do_syscall_x64 arch/x86/entry/common.c:50 [inline]
 do_syscall_64+0x3d/0xb0 arch/x86/entry/common.c:80
 entry_SYSCALL_64_after_hwframe+0x61/0xcb
RIP: 0033:0x7ff711d8b9a9
Code: Unable to access opcode bytes at RIP 0x7ff711d8b97f.
RSP: 002b:00007fffba7d3e08 EFLAGS: 00000246 ORIG_RAX: 00000000000000e7
RAX: ffffffffffffffda RBX: 00007ff711e13330 RCX: 00007ff711d8b9a9
RDX: 000000000000003c RSI: 00000000000000e7 RDI: 0000000000000001
RBP: 0000000000000001 R08: ffffffffffffffc0 R09: 0000000000012527
R10: 0000000000000000 R11: 0000000000000246 R12: 00007ff711e13330
R13: 0000000000000001 R14: 0000000000000000 R15: 0000000000000001
 &lt;/TASK&gt;
Modules linked in:
---[ end trace bb3527c7444b430e ]---
RIP: 0010:evict_linked_inode fs/gfs2/super.c:1336 [inline]
RIP: 0010:gfs2_evict_inode+0x163a/0x1b80 fs/gfs2/super.c:1391
Code: c6 00 09 00 00 4c 89 f0 48 c1 e8 03 42 80 3c 20 00 74 08 4c 89 f7 e8 25 e4 39 fe bb 8c 00 00 00 49 03 1e 48 89 d8 48 c1 e8 03 &lt;42&gt; 0f b6 04 20 84 c0 4c 8b 6c 24 10 0f 85 1a 04 00 00 8b 13 45 31
RSP: 0018:ffffc90002bbf880 EFLAGS: 00010207
RAX: 0000000000000011 RBX: 000000000000008c RCX: ffff888023015940
RDX: 0000000000000000 RSI: 0000000000000000 RDI: 0000000000000000
RBP: ffffc90002bbfaa0 R08: ffffffff83889c59 R09: ffffed100365b221
R10: 0000000000000000 R11: dffffc0000000001 R12: dffffc0000000000
R13: ffff88801b2d9278 R14: ffff888078c88900 R15: ffff888070889910
FS:  0000000000000000(0000) GS:ffff8880b9a00000(0000) knlGS:0000000000000000
CS:  0010 DS: 0000 ES: 0000 CR0: 0000000080050033
CR2: 000055954fb5e000 CR3: 000000002320f000 CR4: 00000000003506f0
DR0: 0000000000000000 DR1: 0000000000000000 DR2: 0000000000000000
DR3: 0000000000000000 DR6: 00000000fffe0ff0 DR7: 0000000000000400
----------------
Code disassembly (best guess):
   0:	c6 00 09             	movb   $0x9,(%rax)
   3:	00 00                	add    %al,(%rax)
   5:	4c 89 f0             	mov    %r14,%rax
   8:	48 c1 e8 03          	shr    $0x3,%rax
   c:	42 80 3c 20 00       	cmpb   $0x0,(%rax,%r12,1)
  11:	74 08                	je     0x1b
  13:	4c 89 f7             	mov    %r14,%rdi
  16:	e8 25 e4 39 fe       	callq  0xfe39e440
  1b:	bb 8c 00 00 00       	mov    $0x8c,%ebx
  20:	49 03 1e             	add    (%r14),%rbx
  23:	48 89 d8             	mov    %rbx,%rax
  26:	48 c1 e8 03          	shr    $0x3,%rax
* 2a:	42 0f b6 04 20       	movzbl (%rax,%r12,1),%eax &lt;-- trapping instruction
  2f:	84 c0                	test   %al,%al
  31:	4c 8b 6c 24 10       	mov    0x10(%rsp),%r13
  36:	0f 85 1a 04 00 00    	jne    0x456
  3c:	8b 13                	mov    (%rbx),%edx
  3e:	45                   	rex.RB
  3f:	31                   	.byte 0x31
</t>
        </is>
      </c>
      <c r="E19" t="inlineStr">
        <is>
          <t>4</t>
        </is>
      </c>
      <c r="F19" t="inlineStr">
        <is>
          <t>https://syzkaller.appspot.com/bug?extid=d96fa4241958012a7381</t>
        </is>
      </c>
    </row>
    <row r="20">
      <c r="A20" t="inlineStr">
        <is>
          <t>WARNING: bad unlock balance in l2cap_bredr_sig_cmd</t>
        </is>
      </c>
      <c r="B20" t="inlineStr">
        <is>
          <t>origin:lts-only</t>
        </is>
      </c>
      <c r="C20" t="inlineStr">
        <is>
          <t>fixed on 2023/06/26 14:47</t>
        </is>
      </c>
      <c r="D20">
        <f>====================================
WARNING: bad unlock balance detected!
5.15.112-syzkaller #0 Not tainted
-------------------------------------
kworker/u5:1/3502 is trying to release lock (&amp;conn-&gt;chan_lock) at:
[&lt;ffffffff8943b237&gt;] l2cap_bredr_sig_cmd+0xb07/0x9fb0 net/bluetooth/l2cap_core.c:5748
but there are no more locks to release!
other info that might help us debug this:
2 locks held by kworker/u5:1/3502:
 #0: ffff888014190138 ((wq_completion)hci0#2){+.+.}-{0:0}, at: process_one_work+0x78a/0x10c0 kernel/workqueue.c:2280
 #1: ffffc90002bdfd20 ((work_completion)(&amp;hdev-&gt;rx_work)){+.+.}-{0:0}, at: process_one_work+0x7d0/0x10c0 kernel/workqueue.c:2282
stack backtrace:
CPU: 0 PID: 3502 Comm: kworker/u5:1 Not tainted 5.15.112-syzkaller #0
Hardware name: Google Google Compute Engine/Google Compute Engine, BIOS Google 04/28/2023
Workqueue: hci0 hci_rx_work
Call Trace:
 &lt;TASK&gt;
 __dump_stack lib/dump_stack.c:88 [inline]
 dump_stack_lvl+0x1e3/0x2cb lib/dump_stack.c:106
 print_unlock_imbalance_bug+0x248/0x2b0 kernel/locking/lockdep.c:5064
 __lock_release kernel/locking/lockdep.c:5301 [inline]
 lock_release+0x596/0x9a0 kernel/locking/lockdep.c:5642
 __mutex_unlock_slowpath+0xde/0x750 kernel/locking/mutex.c:851
 l2cap_bredr_sig_cmd+0xb07/0x9fb0 net/bluetooth/l2cap_core.c:5748
 l2cap_sig_channel net/bluetooth/l2cap_core.c:6507 [inline]
 l2cap_recv_frame+0xa53/0x8870 net/bluetooth/l2cap_core.c:7786
 hci_acldata_packet net/bluetooth/hci_core.c:4967 [inline]
 hci_rx_work+0x489/0x7d0 net/bluetooth/hci_core.c:5158
 process_one_work+0x8a1/0x10c0 kernel/workqueue.c:2307
 worker_thread+0xaca/0x1280 kernel/workqueue.c:2454
 kthread+0x3f6/0x4f0 kernel/kthread.c:319
</f>
        <v/>
      </c>
      <c r="E20" t="inlineStr">
        <is>
          <t>5</t>
        </is>
      </c>
      <c r="F20" t="inlineStr">
        <is>
          <t>https://syzkaller.appspot.com/bug?extid=7f24d2fbaf8e9c890290</t>
        </is>
      </c>
    </row>
    <row r="21">
      <c r="A21" t="inlineStr">
        <is>
          <t>possible deadlock in sys_quotactl_fd</t>
        </is>
      </c>
      <c r="B21" t="inlineStr">
        <is>
          <t>origin:upstream</t>
        </is>
      </c>
      <c r="C21" t="inlineStr">
        <is>
          <t>fixed on 2023/06/26 14:47</t>
        </is>
      </c>
      <c r="D21">
        <f>=====================================================
WARNING: possible circular locking dependency detected
5.15.112-syzkaller #0 Not tainted
------------------------------------------------------
syz-executor167/3530 is trying to acquire lock:
ffff88814a88e0e0 (&amp;type-&gt;s_umount_key#32){++++}-{3:3}, at: __do_sys_quotactl_fd fs/quota/quota.c:998 [inline]
ffff88814a88e0e0 (&amp;type-&gt;s_umount_key#32){++++}-{3:3}, at: __se_sys_quotactl_fd+0x24a/0x3b0 fs/quota/quota.c:971
but task is already holding lock:
ffff88814a88e460 (sb_writers#5){.+.+}-{0:0}, at: mnt_want_write+0x3b/0x80 fs/namespace.c:377
which lock already depends on the new lock.
the existing dependency chain (in reverse order) is:
-&gt; #1 (sb_writers#5){.+.+}-{0:0}:
       lock_acquire+0x1db/0x4f0 kernel/locking/lockdep.c:5622
       percpu_down_read include/linux/percpu-rwsem.h:51 [inline]
       __sb_start_write include/linux/fs.h:1742 [inline]
       sb_start_write include/linux/fs.h:1812 [inline]
       write_mmp_block+0xe3/0x940 fs/ext4/mmp.c:50
       ext4_multi_mount_protect+0x54a/0x980 fs/ext4/mmp.c:351
       ext4_remount+0x2723/0x2fb0 fs/ext4/super.c:5949
       reconfigure_super+0x3c5/0x7c0 fs/super.c:916
       do_remount fs/namespace.c:2656 [inline]
       path_mount+0xceb/0x10a0 fs/namespace.c:3316
       do_mount fs/namespace.c:3337 [inline]
       __do_sys_mount fs/namespace.c:3545 [inline]
       __se_sys_mount+0x2d5/0x3c0 fs/namespace.c:3522
       do_syscall_x64 arch/x86/entry/common.c:50 [inline]
       do_syscall_64+0x3d/0xb0 arch/x86/entry/common.c:80
       entry_SYSCALL_64_after_hwframe+0x61/0xcb
-&gt; #0 (&amp;type-&gt;s_umount_key#32){++++}-{3:3}:
       check_prev_add kernel/locking/lockdep.c:3053 [inline]
       check_prevs_add kernel/locking/lockdep.c:3172 [inline]
       validate_chain+0x1646/0x58b0 kernel/locking/lockdep.c:3787
       __lock_acquire+0x1295/0x1ff0 kernel/locking/lockdep.c:5011
       lock_acquire+0x1db/0x4f0 kernel/locking/lockdep.c:5622
       down_read+0x45/0x2e0 kernel/locking/rwsem.c:1488
       __do_sys_quotactl_fd fs/quota/quota.c:998 [inline]
       __se_sys_quotactl_fd+0x24a/0x3b0 fs/quota/quota.c:971
       do_syscall_x64 arch/x86/entry/common.c:50 [inline]
       do_syscall_64+0x3d/0xb0 arch/x86/entry/common.c:80
       entry_SYSCALL_64_after_hwframe+0x61/0xcb
other info that might help us debug this:
 Possible unsafe locking scenario:
       CPU0                    CPU1
       ----                    ----
  lock(sb_writers#5);
                               lock(&amp;type-&gt;s_umount_key#32);
                               lock(sb_writers#5);
  lock(&amp;type-&gt;s_umount_key#32);
 *** DEADLOCK ***
1 lock held by syz-executor167/3530:
 #0: ffff88814a88e460 (sb_writers#5){.+.+}-{0:0}, at: mnt_want_write+0x3b/0x80 fs/namespace.c:377
stack backtrace:
CPU: 1 PID: 3530 Comm: syz-executor167 Not tainted 5.15.112-syzkaller #0
Hardware name: Google Google Compute Engine/Google Compute Engine, BIOS Google 04/28/2023
Call Trace:
 &lt;TASK&gt;
 __dump_stack lib/dump_stack.c:88 [inline]
 dump_stack_lvl+0x1e3/0x2cb lib/dump_stack.c:106
 check_noncircular+0x2f8/0x3b0 kernel/locking/lockdep.c:2133
 check_prev_add kernel/locking/lockdep.c:3053 [inline]
 check_prevs_add kernel/locking/lockdep.c:3172 [inline]
 validate_chain+0x1646/0x58b0 kernel/locking/lockdep.c:3787
 __lock_acquire+0x1295/0x1ff0 kernel/locking/lockdep.c:5011
 lock_acquire+0x1db/0x4f0 kernel/locking/lockdep.c:5622
 down_read+0x45/0x2e0 kernel/locking/rwsem.c:1488
 __do_sys_quotactl_fd fs/quota/quota.c:998 [inline]
 __se_sys_quotactl_fd+0x24a/0x3b0 fs/quota/quota.c:971
 do_syscall_x64 arch/x86/entry/common.c:50 [inline]
 do_syscall_64+0x3d/0xb0 arch/x86/entry/common.c:80
 entry_SYSCALL_64_after_hwframe+0x61/0xcb
RIP: 0033:0x7fc7617654f9
Code: 28 00 00 00 75 05 48 83 c4 28 c3 e8 e1 14 00 00 90 48 89 f8 48 89 f7 48 89 d6 48 89 ca 4d 89 c2 4d 89 c8 4c 8b 4c 24 08 0f 05 &lt;48&gt; 3d 01 f0 ff ff 73 01 c3 48 c7 c1 c0 ff ff ff f7 d8 64 89 01 48
RSP: 002b:00007fff5de4a7b8 EFLAGS: 00000246 ORIG_RAX: 00000000000001bb
RAX: ffffffffffffffda RBX: 00000000200001c0 RCX: 00007fc7617654f9
RDX: 0000000000000000 RSI: ffffffff80000602 RDI: 0000000000000003
RBP: 0000000000000000 R08: 0000000020000000 R09: 000000000000000d
R10: 0000000000000000 R11: 0000000000000246 R12: 0000000000009dbf
R13: 00007fff5de4a7e0 R14: 00007fff5de4a7cc R15: 00007fff5de4a7d0
 &lt;/TASK&gt;
</f>
        <v/>
      </c>
      <c r="E21" t="inlineStr">
        <is>
          <t>167</t>
        </is>
      </c>
      <c r="F21" t="inlineStr">
        <is>
          <t>https://syzkaller.appspot.com/bug?extid=3deebe8fd7850b4fe0f9</t>
        </is>
      </c>
    </row>
    <row r="22">
      <c r="A22" t="inlineStr">
        <is>
          <t>WARNING: bad unlock balance in l2cap_recv_frame</t>
        </is>
      </c>
      <c r="B22" t="inlineStr">
        <is>
          <t>origin:lts-only</t>
        </is>
      </c>
      <c r="C22" t="inlineStr">
        <is>
          <t>fixed on 2023/06/26 14:47</t>
        </is>
      </c>
      <c r="D22">
        <f>====================================
WARNING: bad unlock balance detected!
5.15.109-syzkaller #0 Not tainted
-------------------------------------
kworker/u5:2/3505 is trying to release lock (&amp;conn-&gt;chan_lock) at:
[&lt;ffffffff89428093&gt;] l2cap_le_sig_cmd net/bluetooth/l2cap_core.c:6426 [inline]
[&lt;ffffffff89428093&gt;] l2cap_le_sig_channel net/bluetooth/l2cap_core.c:6464 [inline]
[&lt;ffffffff89428093&gt;] l2cap_recv_frame+0x1fc3/0x8870 net/bluetooth/l2cap_core.c:7796
but there are no more locks to release!
other info that might help us debug this:
2 locks held by kworker/u5:2/3505:
 #0: ffff888024804138 ((wq_completion)hci0#2){+.+.}-{0:0}, at: process_one_work+0x78a/0x10c0 kernel/workqueue.c:2279
 #1: ffffc9000235fd20 ((work_completion)(&amp;hdev-&gt;rx_work)){+.+.}-{0:0}, at: process_one_work+0x7d0/0x10c0 kernel/workqueue.c:2281
stack backtrace:
CPU: 0 PID: 3505 Comm: kworker/u5:2 Not tainted 5.15.109-syzkaller #0
Hardware name: Google Google Compute Engine/Google Compute Engine, BIOS Google 04/14/2023
Workqueue: hci0 hci_rx_work
Call Trace:
 &lt;TASK&gt;
 __dump_stack lib/dump_stack.c:88 [inline]
 dump_stack_lvl+0x1e3/0x2cb lib/dump_stack.c:106
 print_unlock_imbalance_bug+0x248/0x2b0 kernel/locking/lockdep.c:5064
 __lock_release kernel/locking/lockdep.c:5301 [inline]
 lock_release+0x596/0x9a0 kernel/locking/lockdep.c:5642
 __mutex_unlock_slowpath+0xde/0x750 kernel/locking/mutex.c:851
 l2cap_le_sig_cmd net/bluetooth/l2cap_core.c:6426 [inline]
 l2cap_le_sig_channel net/bluetooth/l2cap_core.c:6464 [inline]
 l2cap_recv_frame+0x1fc3/0x8870 net/bluetooth/l2cap_core.c:7796
 hci_acldata_packet net/bluetooth/hci_core.c:4967 [inline]
 hci_rx_work+0x489/0x7d0 net/bluetooth/hci_core.c:5158
 process_one_work+0x8a1/0x10c0 kernel/workqueue.c:2306
</f>
        <v/>
      </c>
      <c r="E22" t="inlineStr">
        <is>
          <t>5</t>
        </is>
      </c>
      <c r="F22" t="inlineStr">
        <is>
          <t>https://syzkaller.appspot.com/bug?extid=5769cfc76b5700f915bb</t>
        </is>
      </c>
    </row>
    <row r="23">
      <c r="A23" t="inlineStr">
        <is>
          <t>WARNING in hfsplus_cat_write_inode</t>
        </is>
      </c>
      <c r="B23" t="inlineStr">
        <is>
          <t>origin:lts-only</t>
        </is>
      </c>
      <c r="C23" t="inlineStr">
        <is>
          <t>fixed on 2023/06/26 14:47</t>
        </is>
      </c>
      <c r="D23" t="inlineStr">
        <is>
          <t xml:space="preserve">------------[ cut here ]------------
WARNING: CPU: 0 PID: 144 at fs/hfsplus/inode.c:614 hfsplus_cat_write_inode+0xb2f/0x1000
Modules linked in:
CPU: 0 PID: 144 Comm: kworker/u4:1 Not tainted 5.15.111-syzkaller #0
Hardware name: Google Google Compute Engine/Google Compute Engine, BIOS Google 04/28/2023
Workqueue: writeback wb_workfn (flush-7:0)
RIP: 0010:hfsplus_cat_write_inode+0xb2f/0x1000 fs/hfsplus/inode.c:614
Code: 00 0f 85 e8 04 00 00 44 89 f0 48 8d 65 d8 5b 41 5c 41 5d 41 5e 41 5f 5d c3 e8 bd 83 41 ff 0f 0b e9 d4 f7 ff ff e8 b1 83 41 ff &lt;0f&gt; 0b e9 85 fa ff ff 89 d9 80 e1 07 80 c1 03 38 c1 0f 8c 0b f6 ff
RSP: 0018:ffffc9000135f140 EFLAGS: 00010293
RAX: ffffffff823e602f RBX: 0000000000000058 RCX: ffff888012b43b80
RDX: 0000000000000000 RSI: 0000000000000058 RDI: 00000000000000f8
RBP: ffffc9000135f4f0 R08: ffffffff823e5aaa R09: ffffed100f0bb2b1
R10: 0000000000000000 R11: dffffc0000000001 R12: ffff8880785d95f0
R13: dffffc0000000000 R14: ffffc9000135f1a0 R15: ffffc9000135f200
FS:  0000000000000000(0000) GS:ffff8880b9b00000(0000) knlGS:0000000000000000
CS:  0010 DS: 0000 ES: 0000 CR0: 0000000080050033
CR2: 00005622fc59e4a8 CR3: 0000000021bca000 CR4: 00000000003506e0
DR0: 0000000000000000 DR1: 0000000000000000 DR2: 0000000000000000
DR3: 0000000000000000 DR6: 00000000fffe0ff0 DR7: 0000000000000400
Call Trace:
 &lt;TASK&gt;
 write_inode fs/fs-writeback.c:1478 [inline]
 __writeback_single_inode+0x644/0xe30 fs/fs-writeback.c:1683
 writeback_sb_inodes+0xbf0/0x1a50 fs/fs-writeback.c:1908
 wb_writeback+0x451/0xc50 fs/fs-writeback.c:2082
 wb_do_writeback fs/fs-writeback.c:2225 [inline]
 wb_workfn+0x46c/0x1130 fs/fs-writeback.c:2266
 process_one_work+0x8a1/0x10c0 kernel/workqueue.c:2307
 worker_thread+0xaca/0x1280 kernel/workqueue.c:2454
 kthread+0x3f6/0x4f0 kernel/kthread.c:319
 ret_from_fork+0x1f/0x30 arch/x86/entry/entry_64.S:298
 &lt;/TASK&gt;
</t>
        </is>
      </c>
      <c r="E23" t="inlineStr">
        <is>
          <t>9</t>
        </is>
      </c>
      <c r="F23" t="inlineStr">
        <is>
          <t>https://syzkaller.appspot.com/bug?extid=377f8341676334784aa6</t>
        </is>
      </c>
    </row>
    <row r="24">
      <c r="A24" t="inlineStr">
        <is>
          <t>WARNING: ODEBUG bug in __do_softirq</t>
        </is>
      </c>
      <c r="B24" t="inlineStr">
        <is>
          <t>origin:lts-only</t>
        </is>
      </c>
      <c r="C24" t="inlineStr">
        <is>
          <t>fixed on 2023/06/15 21:37</t>
        </is>
      </c>
      <c r="D24" t="inlineStr">
        <is>
          <t xml:space="preserve">------------[ cut here ]------------
ODEBUG: free active (active state 1) object type: rcu_head hint: 0x0
WARNING: CPU: 1 PID: 0 at lib/debugobjects.c:511 debug_print_object lib/debugobjects.c:508 [inline]
WARNING: CPU: 1 PID: 0 at lib/debugobjects.c:511 __debug_check_no_obj_freed lib/debugobjects.c:1015 [inline]
WARNING: CPU: 1 PID: 0 at lib/debugobjects.c:511 debug_check_no_obj_freed+0x451/0x610 lib/debugobjects.c:1046
Modules linked in:
CPU: 1 PID: 0 Comm: swapper/1 Not tainted 5.15.111-syzkaller #0
Hardware name: Google Google Compute Engine/Google Compute Engine, BIOS Google 04/28/2023
RIP: 0010:debug_print_object lib/debugobjects.c:508 [inline]
RIP: 0010:__debug_check_no_obj_freed lib/debugobjects.c:1015 [inline]
RIP: 0010:debug_check_no_obj_freed+0x451/0x610 lib/debugobjects.c:1046
Code: 74 08 48 89 ef e8 3f 71 be fd 48 8b 13 4c 8b 45 00 48 c7 c7 80 64 d8 8a 48 c7 c6 a0 61 d8 8a 44 89 f1 4d 89 f9 e8 ef ee 40 fd &lt;0f&gt; 0b 48 ba 00 00 00 00 00 fc ff df 4c 8b 74 24 38 ff 05 80 0c d9
RSP: 0018:ffffc90000dd0ab8 EFLAGS: 00010246
RAX: 530f0fd993cc6a00 RBX: ffffffff8ad864f8 RCX: ffff88813fe78000
RDX: 0000000000000101 RSI: 0000000000000101 RDI: 0000000000000000
RBP: ffffffff8a8bffc0 R08: ffffffff8166341c R09: fffff520001ba099
R10: 0000000000000000 R11: dffffc0000000001 R12: ffffffff8a8bffc0
R13: ffff88807a87e870 R14: 0000000000000001 R15: 0000000000000000
FS:  0000000000000000(0000) GS:ffff8880b9b00000(0000) knlGS:0000000000000000
CS:  0010 DS: 0000 ES: 0000 CR0: 0000000080050033
CR2: 00007f550eba31f8 CR3: 0000000072e5c000 CR4: 00000000003506e0
DR0: 0000000000000000 DR1: 0000000000000000 DR2: 0000000000000000
DR3: 0000000000000000 DR6: 00000000fffe0ff0 DR7: 0000000000000400
Call Trace:
 &lt;IRQ&gt;
 slab_free_hook mm/slub.c:1680 [inline]
 slab_free_freelist_hook+0x86/0x160 mm/slub.c:1731
 slab_free mm/slub.c:3499 [inline]
 kfree+0xf1/0x270 mm/slub.c:4559
 rcu_do_batch kernel/rcu/tree.c:2510 [inline]
 rcu_core+0xa15/0x1650 kernel/rcu/tree.c:2750
 __do_softirq+0x3b3/0x93a kernel/softirq.c:558
 invoke_softirq kernel/softirq.c:432 [inline]
 __irq_exit_rcu+0x155/0x240 kernel/softirq.c:636
 irq_exit_rcu+0x5/0x20 kernel/softirq.c:648
 sysvec_apic_timer_interrupt+0x91/0xb0 arch/x86/kernel/apic/apic.c:1096
 &lt;/IRQ&gt;
 &lt;TASK&gt;
 asm_sysvec_apic_timer_interrupt+0x16/0x20 arch/x86/include/asm/idtentry.h:638
RIP: 0010:native_save_fl arch/x86/include/asm/irqflags.h:22 [inline]
RIP: 0010:arch_local_save_flags arch/x86/include/asm/irqflags.h:70 [inline]
RIP: 0010:arch_irqs_disabled arch/x86/include/asm/irqflags.h:132 [inline]
RIP: 0010:acpi_safe_halt drivers/acpi/processor_idle.c:110 [inline]
RIP: 0010:acpi_idle_do_entry+0x10f/0x340 drivers/acpi/processor_idle.c:570
Code: 40 5c f7 48 83 e3 08 0f 85 0a 01 00 00 4c 8d 74 24 20 e8 e4 ac 62 f7 0f 1f 44 00 00 e8 6a 3c 5c f7 0f 00 2d 03 ae be 00 fb f4 &lt;4c&gt; 89 f3 48 c1 eb 03 42 80 3c 3b 00 74 08 4c 89 f7 e8 db 97 a5 f7
RSP: 0018:ffffc90000d67b00 EFLAGS: 000002d3
RAX: ffffffff8a23a776 RBX: 0000000000000000 RCX: ffff88813fe78000
RDX: 0000000000000000 RSI: ffffffff8a8afb60 RDI: ffffffff8ad85bc0
RBP: ffffc90000d67b90 R08: ffffffff81865480 R09: ffffed1027fcf001
R10: 0000000000000000 R11: dffffc0000000001 R12: 1ffff920001acf60
R13: ffff8881462bf004 R14: ffffc90000d67b20 R15: dffffc0000000000
 acpi_idle_enter+0x352/0x4f0 drivers/acpi/processor_idle.c:705
 cpuidle_enter_state+0x521/0xef0 drivers/cpuidle/cpuidle.c:237
 cpuidle_enter+0x59/0x90 drivers/cpuidle/cpuidle.c:351
 call_cpuidle kernel/sched/idle.c:158 [inline]
 cpuidle_idle_call kernel/sched/idle.c:239 [inline]
 do_idle+0x3e4/0x670 kernel/sched/idle.c:306
 cpu_startup_entry+0x14/0x20 kernel/sched/idle.c:403
 start_secondary+0x371/0x500 arch/x86/kernel/smpboot.c:270
 secondary_startup_64_no_verify+0xb1/0xbb
 &lt;/TASK&gt;
----------------
Code disassembly (best guess):
   0:	40 5c                	rex pop %rsp
   2:	f7 48 83 e3 08 0f 85 	testl  $0x850f08e3,-0x7d(%rax)
   9:	0a 01                	or     (%rcx),%al
   b:	00 00                	add    %al,(%rax)
   d:	4c 8d 74 24 20       	lea    0x20(%rsp),%r14
  12:	e8 e4 ac 62 f7       	callq  0xf762acfb
  17:	0f 1f 44 00 00       	nopl   0x0(%rax,%rax,1)
  1c:	e8 6a 3c 5c f7       	callq  0xf75c3c8b
  21:	0f 00 2d 03 ae be 00 	verw   0xbeae03(%rip)        # 0xbeae2b
  28:	fb                   	sti
  29:	f4                   	hlt
* 2a:	4c 89 f3             	mov    %r14,%rbx &lt;-- trapping instruction
  2d:	48 c1 eb 03          	shr    $0x3,%rbx
  31:	42 80 3c 3b 00       	cmpb   $0x0,(%rbx,%r15,1)
  36:	74 08                	je     0x40
  38:	4c 89 f7             	mov    %r14,%rdi
  3b:	e8 db 97 a5 f7       	callq  0xf7a5981b
</t>
        </is>
      </c>
      <c r="E24" t="inlineStr">
        <is>
          <t>1</t>
        </is>
      </c>
      <c r="F24" t="inlineStr">
        <is>
          <t>https://syzkaller.appspot.com/bug?extid=9cbb926899917345ca6c</t>
        </is>
      </c>
    </row>
    <row r="25">
      <c r="A25" t="inlineStr">
        <is>
          <t>kernel BUG in end_page_writeback</t>
        </is>
      </c>
      <c r="B25" t="inlineStr">
        <is>
          <t>origin:lts-only</t>
        </is>
      </c>
      <c r="C25" t="inlineStr">
        <is>
          <t>fixed on 2023/06/07 17:22</t>
        </is>
      </c>
      <c r="D25" t="inlineStr">
        <is>
          <t xml:space="preserve">------------[ cut here ]------------
kernel BUG at mm/filemap.c:1604!
invalid opcode: 0000 [#1] PREEMPT SMP KASAN
CPU: 0 PID: 14 Comm: ksoftirqd/0 Not tainted 5.15.109-syzkaller #0
Hardware name: Google Google Compute Engine/Google Compute Engine, BIOS Google 04/14/2023
RIP: 0010:end_page_writeback+0x501/0x690 mm/filemap.c:1604
Code: 00 00 e8 92 62 d8 ff 4d 89 fd e9 45 01 00 00 e8 85 62 d8 ff 4c 89 e7 48 c7 c6 e0 e3 92 8a e8 a6 33 0e 00 0f 0b e8 6f 62 d8 ff &lt;0f&gt; 0b e8 68 62 d8 ff 4c 89 ff 48 c7 c6 a0 de 92 8a e8 89 33 0e 00
RSP: 0018:ffffc90000d37b68 EFLAGS: 00010246
RAX: ffffffff81a77c11 RBX: 0000000000000000 RCX: ffff88813fe21d00
RDX: 0000000080000100 RSI: 0000000000000000 RDI: 0000000000000000
RBP: 0000000000000082 R08: ffffffff81a779c1 R09: fffffbfff1bc7466
R10: 0000000000000000 R11: dffffc0000000001 R12: ffffea0001dd8240
R13: dffffc0000000000 R14: ffffea0001dd8248 R15: ffffea0001dd8240
FS:  0000000000000000(0000) GS:ffff8880b9a00000(0000) knlGS:0000000000000000
CS:  0010 DS: 0000 ES: 0000 CR0: 0000000080050033
CR2: 00007f0829582000 CR3: 00000000750f4000 CR4: 00000000003506f0
DR0: 0000000000000000 DR1: 0000000000000000 DR2: 0000000000000000
DR3: 0000000000000000 DR6: 00000000fffe0ff0 DR7: 0000000000000400
Call Trace:
 &lt;TASK&gt;
 end_bio_bh_io_sync+0xb3/0x110 fs/buffer.c:3007
 req_bio_endio block/blk-core.c:261 [inline]
 blk_update_request+0x81a/0x13d0 block/blk-core.c:1440
 blk_mq_end_request+0x3a/0x70 block/blk-mq.c:575
 blk_complete_reqs block/blk-mq.c:587 [inline]
 blk_done_softirq+0xf2/0x130 block/blk-mq.c:592
 __do_softirq+0x3b3/0x93a kernel/softirq.c:558
 run_ksoftirqd+0xc1/0x120 kernel/softirq.c:920
 smpboot_thread_fn+0x51b/0x9d0 kernel/smpboot.c:164
 kthread+0x3f6/0x4f0 kernel/kthread.c:319
 ret_from_fork+0x1f/0x30 arch/x86/entry/entry_64.S:298
 &lt;/TASK&gt;
Modules linked in:
---[ end trace fcb0cd777eea9bdb ]---
RIP: 0010:end_page_writeback+0x501/0x690 mm/filemap.c:1604
Code: 00 00 e8 92 62 d8 ff 4d 89 fd e9 45 01 00 00 e8 85 62 d8 ff 4c 89 e7 48 c7 c6 e0 e3 92 8a e8 a6 33 0e 00 0f 0b e8 6f 62 d8 ff &lt;0f&gt; 0b e8 68 62 d8 ff 4c 89 ff 48 c7 c6 a0 de 92 8a e8 89 33 0e 00
RSP: 0018:ffffc90000d37b68 EFLAGS: 00010246
RAX: ffffffff81a77c11 RBX: 0000000000000000 RCX: ffff88813fe21d00
RDX: 0000000080000100 RSI: 0000000000000000 RDI: 0000000000000000
RBP: 0000000000000082 R08: ffffffff81a779c1 R09: fffffbfff1bc7466
R10: 0000000000000000 R11: dffffc0000000001 R12: ffffea0001dd8240
R13: dffffc0000000000 R14: ffffea0001dd8248 R15: ffffea0001dd8240
FS:  0000000000000000(0000) GS:ffff8880b9a00000(0000) knlGS:0000000000000000
CS:  0010 DS: 0000 ES: 0000 CR0: 0000000080050033
CR2: 00007f0829582000 CR3: 00000000750f4000 CR4: 00000000003506f0
DR0: 0000000000000000 DR1: 0000000000000000 DR2: 0000000000000000
DR3: 0000000000000000 DR6: 00000000fffe0ff0 DR7: 0000000000000400
</t>
        </is>
      </c>
      <c r="E25" t="inlineStr">
        <is>
          <t>6</t>
        </is>
      </c>
      <c r="F25" t="inlineStr">
        <is>
          <t>https://syzkaller.appspot.com/bug?extid=2fec40eb12db588050b1</t>
        </is>
      </c>
    </row>
    <row r="26">
      <c r="A26" t="inlineStr">
        <is>
          <t>BUG: unable to handle kernel paging request in sctp_outq_tail</t>
        </is>
      </c>
      <c r="B26" t="inlineStr"/>
      <c r="C26" t="inlineStr">
        <is>
          <t>fixed on 2023/05/11 04:30</t>
        </is>
      </c>
      <c r="D26" t="inlineStr">
        <is>
          <t xml:space="preserve">Unable to handle kernel paging request at virtual address dfff800000000007
Mem abort info:
  ESR = 0x0000000096000006
  EC = 0x25: DABT (current EL), IL = 32 bits
  SET = 0, FnV = 0
  EA = 0, S1PTW = 0
  FSC = 0x06: level 2 translation fault
Data abort info:
  ISV = 0, ISS = 0x00000006
  CM = 0, WnR = 0
[dfff800000000007] address between user and kernel address ranges
Internal error: Oops: 96000006 [#1] PREEMPT SMP
Modules linked in:
CPU: 0 PID: 6011 Comm: syz-executor243 Not tainted 5.15.98-syzkaller #0
Hardware name: Google Google Compute Engine/Google Compute Engine, BIOS Google 03/02/2023
pstate: 80400005 (Nzcv daif +PAN -UAO -TCO -DIT -SSBS BTYPE=--)
pc : list_add_tail include/linux/list.h:100 [inline]
pc : sctp_outq_tail_data net/sctp/outqueue.c:91 [inline]
pc : sctp_outq_tail+0x270/0xa1c net/sctp/outqueue.c:299
lr : sctp_stream_out include/net/sctp/structs.h:1493 [inline]
lr : sctp_outq_tail_data net/sctp/outqueue.c:90 [inline]
lr : sctp_outq_tail+0x244/0xa1c net/sctp/outqueue.c:299
sp : ffff800020527290
x29: ffff8000205272a0 x28: 0000000000000007 x27: dfff800000000000
x26: 0000000000000038 x25: 0000000000000030 x24: ffff0000e3212b90
x23: ffff0000e3212b58 x22: ffff0000e3212ba0 x21: ffff0000e3212b40
x20: ffff0000e0c987f0 x19: 1fffe0001c642574 x18: 0000000000000000
x17: ff808000110536ac x16: ffff8000084c28f4 x15: ffff8000110536ac
x14: 0000000000000040 x13: ffffffffffffffff x12: 0000000000000000
x11: ff8080000a9a25b8 x10: 0000000000000000 x9 : ffff80000a9a25b8
x8 : 0000000000000000 x7 : 0000000000000000 x6 : 000000000000003f
x5 : ffff800020527420 x4 : ffff0000e0ad1400 x3 : ffff800011010344
x2 : ffff0000e0c987f8 x1 : 00000000000000c0 x0 : ffff0000e314b0c0
Call trace:
 list_add_tail include/linux/list.h:100 [inline]
 sctp_outq_tail_data net/sctp/outqueue.c:91 [inline]
 sctp_outq_tail+0x270/0xa1c net/sctp/outqueue.c:299
 sctp_cmd_send_msg net/sctp/sm_sideeffect.c:1114 [inline]
 sctp_cmd_interpreter net/sctp/sm_sideeffect.c:1777 [inline]
 sctp_side_effects net/sctp/sm_sideeffect.c:1199 [inline]
 sctp_do_sm+0x2858/0x4dc4 net/sctp/sm_sideeffect.c:1170
 sctp_primitive_SEND+0x98/0xc8 net/sctp/primitive.c:163
 sctp_sendmsg_to_asoc+0x1058/0x17dc net/sctp/socket.c:1869
 sctp_sendmsg+0x196c/0x2844 net/sctp/socket.c:2027
 inet_sendmsg+0x15c/0x290 net/ipv4/af_inet.c:823
 sock_sendmsg_nosec net/socket.c:704 [inline]
 sock_sendmsg net/socket.c:724 [inline]
 __sys_sendto+0x388/0x4d0 net/socket.c:2039
 __do_sys_sendto net/socket.c:2051 [inline]
 __se_sys_sendto net/socket.c:2047 [inline]
 __arm64_sys_sendto+0xd8/0xf8 net/socket.c:2047
 __invoke_syscall arch/arm64/kernel/syscall.c:38 [inline]
 invoke_syscall+0x98/0x2b8 arch/arm64/kernel/syscall.c:52
 el0_svc_common+0x138/0x258 arch/arm64/kernel/syscall.c:142
 do_el0_svc+0x58/0x14c arch/arm64/kernel/syscall.c:181
 el0_svc+0x7c/0x1f0 arch/arm64/kernel/entry-common.c:596
 el0t_64_sync_handler+0x84/0xe4 arch/arm64/kernel/entry-common.c:614
 el0t_64_sync+0x1a0/0x1a4 &lt;unknown&gt;:584
Code: 910062b7 9100e11a 9100c119 d343ff5c (387b6b89) 
---[ end trace b6c276d6bae36334 ]---
----------------
Code disassembly (best guess):
   0:	910062b7 	add	x23, x21, #0x18
   4:	9100e11a 	add	x26, x8, #0x38
   8:	9100c119 	add	x25, x8, #0x30
   c:	d343ff5c 	lsr	x28, x26, #3
* 10:	387b6b89 	ldrb	w9, [x28, x27] &lt;-- trapping instruction
</t>
        </is>
      </c>
      <c r="E26" t="inlineStr">
        <is>
          <t>2</t>
        </is>
      </c>
      <c r="F26" t="inlineStr">
        <is>
          <t>https://syzkaller.appspot.com/bug?extid=62124a000ba4d070d9dc</t>
        </is>
      </c>
    </row>
    <row r="27">
      <c r="A27" t="inlineStr">
        <is>
          <t>BUG: unable to handle kernel paging request in io_arm_poll_handler</t>
        </is>
      </c>
      <c r="B27" t="inlineStr"/>
      <c r="C27" t="inlineStr">
        <is>
          <t>fixed on 2023/04/27 11:31</t>
        </is>
      </c>
      <c r="D27" t="inlineStr">
        <is>
          <t xml:space="preserve"> __invoke_syscall arch/arm64/kernel/syscall.c:38 [inline]
 invoke_syscall+0x98/0x2b8 arch/arm64/kernel/syscall.c:52
 el0_svc_common+0x138/0x258 arch/arm64/kernel/syscall.c:142
 do_el0_svc+0x58/0x14c arch/arm64/kernel/syscall.c:181
 el0_svc+0x7c/0x1f0 arch/arm64/kernel/entry-common.c:596
 el0t_64_sync_handler+0x84/0xe4 arch/arm64/kernel/entry-common.c:614
 el0t_64_sync+0x1a0/0x1a4 &lt;unknown&gt;:584
Unable to handle kernel paging request at virtual address dfff800000000002
Mem abort info:
  ESR = 0x0000000096000006
  EC = 0x25: DABT (current EL), IL = 32 bits
  SET = 0, FnV = 0
  EA = 0, S1PTW = 0
  FSC = 0x06: level 2 translation fault
Data abort info:
  ISV = 0, ISS = 0x00000006
  CM = 0, WnR = 0
[dfff800000000002] address between user and kernel address ranges
Internal error: Oops: 96000006 [#1] PREEMPT SMP
Modules linked in:
CPU: 0 PID: 4057 Comm: syz-executor304 Not tainted 5.15.101-syzkaller #0
Hardware name: Google Google Compute Engine/Google Compute Engine, BIOS Google 03/02/2023
pstate: 60400005 (nZCv daif +PAN -UAO -TCO -DIT -SSBS BTYPE=--)
pc : io_arm_poll_handler+0x270/0xa9c io_uring/io_uring.c:5940
lr : kmalloc include/linux/slab.h:591 [inline]
lr : io_arm_poll_handler+0x264/0xa9c io_uring/io_uring.c:5939
sp : ffff80001cb97700
x29: ffff80001cb977b0 x28: ffff700003972ee4 x27: dfff800000000000
x26: 0000000000000014 x25: ffff0000c7668e18 x24: 0000000000000000
x23: ffff80001cb97740 x22: ffff0000c7668e08 x21: 000000004000004b
x20: 1fffe00018ecd1c1 x19: ffff0000c7668dc0 x18: 0000000000000001
x17: ff808000083386a0 x16: ffff8000082ed0d4 x15: ffff8000083386a0
x14: 00000000ffffffff x13: ffffffffffffffff x12: 0000000000000000
x11: ff8080000aa0cd64 x10: 1fffe00018476a09 x9 : 26f7e54f4f1a4f00
x8 : 0000000000000002 x7 : 0000000000000000 x6 : 0000000000000001
x5 : ffff80001cb96b98 x4 : 0000000000000a20 x3 : 0000000000000a20
x2 : 0000000000000048 x1 : 0000000000000000 x0 : 0000000000000000
Call trace:
 io_arm_poll_handler+0x270/0xa9c io_uring/io_uring.c:5940
 __io_queue_sqe+0xa8/0x31c io_uring/io_uring.c:7214
 io_queue_sqe io_uring/io_uring.c:7242 [inline]
 io_submit_sqe io_uring/io_uring.c:7419 [inline]
 io_submit_sqes+0x10e0/0x8da8 io_uring/io_uring.c:7525
 __do_sys_io_uring_enter io_uring/io_uring.c:10254 [inline]
 __se_sys_io_uring_enter io_uring/io_uring.c:10196 [inline]
 __arm64_sys_io_uring_enter+0x2a0/0x1df4 io_uring/io_uring.c:10196
 __invoke_syscall arch/arm64/kernel/syscall.c:38 [inline]
 invoke_syscall+0x98/0x2b8 arch/arm64/kernel/syscall.c:52
 el0_svc_common+0x138/0x258 arch/arm64/kernel/syscall.c:142
 do_el0_svc+0x58/0x14c arch/arm64/kernel/syscall.c:181
 el0_svc+0x7c/0x1f0 arch/arm64/kernel/entry-common.c:596
 el0t_64_sync_handler+0x84/0xe4 arch/arm64/kernel/entry-common.c:614
 el0t_64_sync+0x1a0/0x1a4 &lt;unknown&gt;:584
Code: 977d5e74 9100501a aa0003f8 d343ff48 (38fb6908) 
---[ end trace b578cafa481c0c7d ]---
----------------
Code disassembly (best guess):
   0:	977d5e74 	bl	0xfffffffffdf579d0
   4:	9100501a 	add	x26, x0, #0x14
   8:	aa0003f8 	mov	x24, x0
   c:	d343ff48 	lsr	x8, x26, #3
* 10:	38fb6908 	ldrsb	w8, [x8, x27] &lt;-- trapping instruction
</t>
        </is>
      </c>
      <c r="E27" t="inlineStr">
        <is>
          <t>11</t>
        </is>
      </c>
      <c r="F27" t="inlineStr">
        <is>
          <t>https://syzkaller.appspot.com/bug?extid=c6fa569a57598e8d8d14</t>
        </is>
      </c>
    </row>
    <row r="28">
      <c r="A28" t="inlineStr">
        <is>
          <t>WARNING: refcount bug in qrtr_node_lookup</t>
        </is>
      </c>
      <c r="B28" t="inlineStr"/>
      <c r="C28" t="inlineStr">
        <is>
          <t>fixed on 2023/04/17 07:57</t>
        </is>
      </c>
      <c r="D28" t="inlineStr">
        <is>
          <t xml:space="preserve">------------[ cut here ]------------
refcount_t: addition on 0; use-after-free.
WARNING: CPU: 0 PID: 136 at lib/refcount.c:25 refcount_warn_saturate+0x1a8/0x20c lib/refcount.c:25
Modules linked in:
CPU: 0 PID: 136 Comm: kworker/u4:1 Not tainted 5.15.102-syzkaller #0
Hardware name: Google Google Compute Engine/Google Compute Engine, BIOS Google 03/02/2023
Workqueue: qrtr_ns_handler qrtr_ns_worker
pstate: 604000c5 (nZCv daIF +PAN -UAO -TCO -DIT -SSBS BTYPE=--)
pc : refcount_warn_saturate+0x1a8/0x20c lib/refcount.c:25
lr : refcount_warn_saturate+0x1a8/0x20c lib/refcount.c:25
sp : ffff800018e66e40
x29: ffff800018e66e40 x28: dfff800000000000 x27: ffff7000031ccddc
x26: ffff800018e66f00 x25: 0000000000000000 x24: 00000000003a6056
x23: ffff0000cc2ff670 x22: 0000000000000000 x21: 0000000000000002
x20: ffff0000ce43e098 x19: ffff800016dd0000 x18: 0000000000000002
x17: ff808000083386a0 x16: ffff800011a080c4 x15: ffff8000083386a0
x14: 00000000ffffffff x13: ffffffffffffffff x12: 0000000000000000
x11: ff80800008330148 x10: 0000000000000000 x9 : 88691575a4efc200
x8 : 88691575a4efc200 x7 : 0000000000000001 x6 : 0000000000000001
x5 : ffff800018e665b8 x4 : ffff800014aa0700 x3 : ffff8000085518f8
x2 : 0000000000000001 x1 : 0000000100000001 x0 : 000000000000002a
Call trace:
 refcount_warn_saturate+0x1a8/0x20c lib/refcount.c:25
 __refcount_inc include/linux/refcount.h:250 [inline]
 refcount_inc include/linux/refcount.h:267 [inline]
 kref_get include/linux/kref.h:45 [inline]
 qrtr_node_acquire net/qrtr/qrtr.c:202 [inline]
 qrtr_node_lookup+0xe0/0x110 net/qrtr/qrtr.c:398
 qrtr_send_resume_tx net/qrtr/qrtr.c:1003 [inline]
 qrtr_recvmsg+0x3e0/0x958 net/qrtr/qrtr.c:1071
 sock_recvmsg_nosec net/socket.c:947 [inline]
 sock_recvmsg net/socket.c:965 [inline]
 kernel_recvmsg+0x128/0x154 net/socket.c:990
 qrtr_ns_worker+0x25c/0x4fb8 net/qrtr/ns.c:687
 process_one_work+0x84c/0x14b8 kernel/workqueue.c:2306
 worker_thread+0x910/0x1034 kernel/workqueue.c:2453
 kthread+0x37c/0x45c kernel/kthread.c:319
 ret_from_fork+0x10/0x20 &lt;unknown&gt;:870
irq event stamp: 142944
hardirqs last  enabled at (142943): [&lt;ffff800011adb7e0&gt;] __raw_spin_unlock_irqrestore include/linux/spinlock_api_smp.h:160 [inline]
hardirqs last  enabled at (142943): [&lt;ffff800011adb7e0&gt;] _raw_spin_unlock_irqrestore+0xac/0x158 kernel/locking/spinlock.c:194
hardirqs last disabled at (142944): [&lt;ffff800011adb2bc&gt;] __raw_spin_lock_irqsave include/linux/spinlock_api_smp.h:108 [inline]
hardirqs last disabled at (142944): [&lt;ffff800011adb2bc&gt;] _raw_spin_lock_irqsave+0xfc/0x14c kernel/locking/spinlock.c:162
softirqs last  enabled at (142940): [&lt;ffff80000fdc01a0&gt;] spin_unlock_bh include/linux/spinlock.h:408 [inline]
softirqs last  enabled at (142940): [&lt;ffff80000fdc01a0&gt;] lock_sock_nested+0x160/0x1ec net/core/sock.c:3223
softirqs last disabled at (142938): [&lt;ffff80000fdc0148&gt;] spin_lock_bh include/linux/spinlock.h:368 [inline]
softirqs last disabled at (142938): [&lt;ffff80000fdc0148&gt;] lock_sock_nested+0x108/0x1ec net/core/sock.c:3219
---[ end trace c5272773e48d5854 ]---
</t>
        </is>
      </c>
      <c r="E28" t="inlineStr">
        <is>
          <t>1</t>
        </is>
      </c>
      <c r="F28" t="inlineStr">
        <is>
          <t>https://syzkaller.appspot.com/bug?extid=d4c3e0920771e38a6831</t>
        </is>
      </c>
    </row>
    <row r="29">
      <c r="A29" t="inlineStr">
        <is>
          <t>KASAN: use-after-free Read in hfsplus_releasepage</t>
        </is>
      </c>
      <c r="B29" t="inlineStr"/>
      <c r="C29" t="inlineStr">
        <is>
          <t>fixed on 2023/04/11 15:29</t>
        </is>
      </c>
      <c r="D29" t="inlineStr">
        <is>
          <t xml:space="preserve">loop0: detected capacity change from 0 to 1024
==================================================================
BUG: KASAN: use-after-free in hfsplus_releasepage+0x40c/0x4a8 fs/hfsplus/inode.c:92
Read of size 4 at addr ffff0000da23e038 by task syz-executor939/4052
CPU: 0 PID: 4052 Comm: syz-executor939 Not tainted 5.15.98-syzkaller #0
Hardware name: Google Google Compute Engine/Google Compute Engine, BIOS Google 03/02/2023
Call trace:
 dump_backtrace+0x0/0x530 arch/arm64/kernel/stacktrace.c:152
 show_stack+0x2c/0x3c arch/arm64/kernel/stacktrace.c:216
 __dump_stack lib/dump_stack.c:88 [inline]
 dump_stack_lvl+0x108/0x170 lib/dump_stack.c:106
 print_address_description+0x7c/0x3f0 mm/kasan/report.c:248
 __kasan_report mm/kasan/report.c:434 [inline]
 kasan_report+0x174/0x1e4 mm/kasan/report.c:451
 __asan_report_load4_noabort+0x44/0x50 mm/kasan/report_generic.c:308
 hfsplus_releasepage+0x40c/0x4a8 fs/hfsplus/inode.c:92
 try_to_release_page+0x204/0x2d0 mm/filemap.c:3970
 block_invalidatepage+0x408/0x4bc fs/buffer.c:1545
 do_invalidatepage mm/truncate.c:157 [inline]
 truncate_cleanup_page+0x15c/0x414 mm/truncate.c:176
 truncate_inode_pages_range+0x254/0xbe0 mm/truncate.c:325
 truncate_inode_pages mm/truncate.c:425 [inline]
 truncate_inode_pages_final+0x94/0xd0 mm/truncate.c:464
 hfsplus_evict_inode+0x2c/0xc0 fs/hfsplus/super.c:168
 evict+0x260/0x68c fs/inode.c:587
 iput_final fs/inode.c:1663 [inline]
 iput+0x8cc/0x9ac fs/inode.c:1689
 hfsplus_put_super+0x1b0/0x2ec fs/hfsplus/super.c:302
 generic_shutdown_super+0x130/0x29c fs/super.c:466
 kill_block_super+0x70/0xdc fs/super.c:1396
 deactivate_locked_super+0xb8/0x13c fs/super.c:335
 deactivate_super+0x108/0x128 fs/super.c:366
 cleanup_mnt+0x3c0/0x474 fs/namespace.c:1143
 __cleanup_mnt+0x20/0x30 fs/namespace.c:1150
 task_work_run+0x130/0x1e4 kernel/task_work.c:164
 exit_task_work include/linux/task_work.h:32 [inline]
 do_exit+0x55c/0x1c20 kernel/exit.c:872
 do_group_exit+0x110/0x268 kernel/exit.c:994
 __do_sys_exit_group kernel/exit.c:1005 [inline]
 __se_sys_exit_group kernel/exit.c:1003 [inline]
 __wake_up_parent+0x0/0x60 kernel/exit.c:1003
 __invoke_syscall arch/arm64/kernel/syscall.c:38 [inline]
 invoke_syscall+0x98/0x2b8 arch/arm64/kernel/syscall.c:52
 el0_svc_common+0x138/0x258 arch/arm64/kernel/syscall.c:142
 do_el0_svc+0x58/0x14c arch/arm64/kernel/syscall.c:181
 el0_svc+0x7c/0x1f0 arch/arm64/kernel/entry-common.c:596
 el0t_64_sync_handler+0x84/0xe4 arch/arm64/kernel/entry-common.c:614
 el0t_64_sync+0x1a0/0x1a4 &lt;unknown&gt;:584
Allocated by task 4052:
 kasan_save_stack mm/kasan/common.c:38 [inline]
 kasan_set_track mm/kasan/common.c:46 [inline]
 set_alloc_info mm/kasan/common.c:434 [inline]
 ____kasan_kmalloc+0xbc/0xfc mm/kasan/common.c:513
 __kasan_kmalloc+0x10/0x1c mm/kasan/common.c:522
 kasan_kmalloc include/linux/kasan.h:264 [inline]
 kmem_cache_alloc_trace+0x248/0x3b4 mm/slub.c:3247
 kmalloc include/linux/slab.h:591 [inline]
 kzalloc include/linux/slab.h:721 [inline]
 hfsplus_btree_open+0x6c/0xd10 fs/hfsplus/btree.c:142
 hfsplus_fill_super+0x914/0x167c fs/hfsplus/super.c:485
 mount_bdev+0x26c/0x368 fs/super.c:1369
 hfsplus_mount+0x44/0x58 fs/hfsplus/super.c:641
 legacy_get_tree+0xd4/0x16c fs/fs_context.c:610
 vfs_get_tree+0x90/0x274 fs/super.c:1499
 do_new_mount+0x25c/0x8c8 fs/namespace.c:2994
 path_mount+0x590/0x104c fs/namespace.c:3324
 do_mount fs/namespace.c:3337 [inline]
 __do_sys_mount fs/namespace.c:3545 [inline]
 __se_sys_mount fs/namespace.c:3522 [inline]
 __arm64_sys_mount+0x510/0x5e0 fs/namespace.c:3522
 __invoke_syscall arch/arm64/kernel/syscall.c:38 [inline]
 invoke_syscall+0x98/0x2b8 arch/arm64/kernel/syscall.c:52
 el0_svc_common+0x138/0x258 arch/arm64/kernel/syscall.c:142
 do_el0_svc+0x58/0x14c arch/arm64/kernel/syscall.c:181
 el0_svc+0x7c/0x1f0 arch/arm64/kernel/entry-common.c:596
 el0t_64_sync_handler+0x84/0xe4 arch/arm64/kernel/entry-common.c:614
 el0t_64_sync+0x1a0/0x1a4 &lt;unknown&gt;:584
Freed by task 4052:
 kasan_save_stack mm/kasan/common.c:38 [inline]
 kasan_set_track+0x4c/0x84 mm/kasan/common.c:46
 kasan_set_free_info+0x28/0x4c mm/kasan/generic.c:360
 ____kasan_slab_free+0x118/0x164 mm/kasan/common.c:366
 __kasan_slab_free+0x18/0x28 mm/kasan/common.c:374
 kasan_slab_free include/linux/kasan.h:230 [inline]
 slab_free_hook mm/slub.c:1705 [inline]
 slab_free_freelist_hook+0x128/0x1ec mm/slub.c:1731
 slab_free mm/slub.c:3499 [inline]
 kfree+0x1a8/0x478 mm/slub.c:4559
 hfsplus_btree_close+0x25c/0x288 fs/hfsplus/btree.c:279
 hfsplus_put_super+0x140/0x2ec fs/hfsplus/super.c:298
 generic_shutdown_super+0x130/0x29c fs/super.c:466
 kill_block_super+0x70/0xdc fs/super.c:1396
 deactivate_locked_super+0xb8/0x13c fs/super.c:335
 deactivate_super+0x108/0x128 fs/super.c:366
 cleanup_mnt+0x3c0/0x474 fs/namespace.c:1143
 __cleanup_mnt+0x20/0x30 fs/namespace.c:1150
 task_work_run+0x130/0x1e4 kernel/task_work.c:164
 exit_task_work include/linux/task_work.h:32 [inline]
 do_exit+0x55c/0x1c20 kernel/exit.c:872
 do_group_exit+0x110/0x268 kernel/exit.c:994
 __do_sys_exit_group kernel/exit.c:1005 [inline]
 __se_sys_exit_group kernel/exit.c:1003 [inline]
 __wake_up_parent+0x0/0x60 kernel/exit.c:1003
 __invoke_syscall arch/arm64/kernel/syscall.c:38 [inline]
 invoke_syscall+0x98/0x2b8 arch/arm64/kernel/syscall.c:52
 el0_svc_common+0x138/0x258 arch/arm64/kernel/syscall.c:142
 do_el0_svc+0x58/0x14c arch/arm64/kernel/syscall.c:181
 el0_svc+0x7c/0x1f0 arch/arm64/kernel/entry-common.c:596
 el0t_64_sync_handler+0x84/0xe4 arch/arm64/kernel/entry-common.c:614
 el0t_64_sync+0x1a0/0x1a4 &lt;unknown&gt;:584
The buggy address belongs to the object at ffff0000da23e000
 which belongs to the cache kmalloc-4k of size 4096
The buggy address is located 56 bytes inside of
 4096-byte region [ffff0000da23e000, ffff0000da23f000)
The buggy address belongs to the page:
page:00000000805e355b refcount:1 mapcount:0 mapping:0000000000000000 index:0x0 pfn:0x11a238
head:00000000805e355b order:3 compound_mapcount:0 compound_pincount:0
flags: 0x5ffc00000010200(slab|head|node=0|zone=2|lastcpupid=0x7ff)
raw: 05ffc00000010200 0000000000000000 dead000000000122 ffff0000c0002a80
raw: 0000000000000000 0000000000040004 00000001ffffffff 0000000000000000
page dumped because: kasan: bad access detected
Memory state around the buggy address:
 ffff0000da23df00: fc fc fc fc fc fc fc fc fc fc fc fc fc fc fc fc
 ffff0000da23df80: fc fc fc fc fc fc fc fc fc fc fc fc fc fc fc fc
&gt;ffff0000da23e000: fa fb fb fb fb fb fb fb fb fb fb fb fb fb fb fb
                                        ^
 ffff0000da23e080: fb fb fb fb fb fb fb fb fb fb fb fb fb fb fb fb
 ffff0000da23e100: fb fb fb fb fb fb fb fb fb fb fb fb fb fb fb fb
==================================================================
</t>
        </is>
      </c>
      <c r="E29" t="inlineStr">
        <is>
          <t>1</t>
        </is>
      </c>
      <c r="F29" t="inlineStr">
        <is>
          <t>https://syzkaller.appspot.com/bug?extid=ca08526be49ab156e8b8</t>
        </is>
      </c>
    </row>
    <row r="30">
      <c r="A30" t="inlineStr">
        <is>
          <t>possible deadlock in l2tp_tunnel_register</t>
        </is>
      </c>
      <c r="B30" t="inlineStr"/>
      <c r="C30" t="inlineStr">
        <is>
          <t>fixed on 2023/04/11 15:29</t>
        </is>
      </c>
      <c r="D30">
        <f>===========================================
WARNING: possible recursive locking detected
5.15.98-syzkaller #0 Not tainted
--------------------------------------------
syz-executor154/4051 is trying to acquire lock:
ffff0000c26fd120 (sk_lock-AF_PPPOX){+.+.}-{0:0}, at: lock_sock include/net/sock.h:1649 [inline]
ffff0000c26fd120 (sk_lock-AF_PPPOX){+.+.}-{0:0}, at: l2tp_tunnel_register+0x888/0x1974 net/l2tp/l2tp_core.c:1485
but task is already holding lock:
ffff0000c1006120 (sk_lock-AF_PPPOX){+.+.}-{0:0}, at: lock_sock include/net/sock.h:1649 [inline]
ffff0000c1006120 (sk_lock-AF_PPPOX){+.+.}-{0:0}, at: pppol2tp_connect+0x53c/0x1348 net/l2tp/l2tp_ppp.c:676
other info that might help us debug this:
 Possible unsafe locking scenario:
       CPU0
       ----
  lock(sk_lock-AF_PPPOX);
  lock(sk_lock-AF_PPPOX);
 *** DEADLOCK ***
 May be due to missing lock nesting notation
1 lock held by syz-executor154/4051:
 #0: ffff0000c1006120 (sk_lock-AF_PPPOX){+.+.}-{0:0}, at: lock_sock include/net/sock.h:1649 [inline]
 #0: ffff0000c1006120 (sk_lock-AF_PPPOX){+.+.}-{0:0}, at: pppol2tp_connect+0x53c/0x1348 net/l2tp/l2tp_ppp.c:676
stack backtrace:
CPU: 1 PID: 4051 Comm: syz-executor154 Not tainted 5.15.98-syzkaller #0
Hardware name: Google Google Compute Engine/Google Compute Engine, BIOS Google 03/02/2023
Call trace:
 dump_backtrace+0x0/0x530 arch/arm64/kernel/stacktrace.c:152
 show_stack+0x2c/0x3c arch/arm64/kernel/stacktrace.c:216
 __dump_stack lib/dump_stack.c:88 [inline]
 dump_stack_lvl+0x108/0x170 lib/dump_stack.c:106
 dump_stack+0x1c/0x58 lib/dump_stack.c:113
 __lock_acquire+0x62b4/0x7620 kernel/locking/lockdep.c:5011
 lock_acquire+0x2b8/0x894 kernel/locking/lockdep.c:5622
 lock_sock_nested+0xec/0x1ec net/core/sock.c:3207
 lock_sock include/net/sock.h:1649 [inline]
 l2tp_tunnel_register+0x888/0x1974 net/l2tp/l2tp_core.c:1485
 pppol2tp_connect+0x944/0x1348 net/l2tp/l2tp_ppp.c:724
 __sys_connect_file net/socket.c:1899 [inline]
 __sys_connect+0x268/0x290 net/socket.c:1916
 __do_sys_connect net/socket.c:1926 [inline]
 __se_sys_connect net/socket.c:1923 [inline]
 __arm64_sys_connect+0x7c/0x94 net/socket.c:1923
 __invoke_syscall arch/arm64/kernel/syscall.c:38 [inline]
 invoke_syscall+0x98/0x2b8 arch/arm64/kernel/syscall.c:52
 el0_svc_common+0x138/0x258 arch/arm64/kernel/syscall.c:142
 do_el0_svc+0x58/0x14c arch/arm64/kernel/syscall.c:181
 el0_svc+0x7c/0x1f0 arch/arm64/kernel/entry-common.c:596
 el0t_64_sync_handler+0x84/0xe4 arch/arm64/kernel/entry-common.c:614
 el0t_64_sync+0x1a0/0x1a4 &lt;unknown&gt;:584
</f>
        <v/>
      </c>
      <c r="E30" t="inlineStr">
        <is>
          <t>41</t>
        </is>
      </c>
      <c r="F30" t="inlineStr">
        <is>
          <t>https://syzkaller.appspot.com/bug?extid=4b1195d0985ca5c60ea7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2024-02-17T18:19:48Z</dcterms:created>
  <dcterms:modified xmlns:dcterms="http://purl.org/dc/terms/" xmlns:xsi="http://www.w3.org/2001/XMLSchema-instance" xsi:type="dcterms:W3CDTF">2024-02-17T18:20:25Z</dcterms:modified>
</cp:coreProperties>
</file>