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9B7F4D51-7A1B-47F3-A1FB-55201D17CBA8}" xr6:coauthVersionLast="47" xr6:coauthVersionMax="47" xr10:uidLastSave="{00000000-0000-0000-0000-000000000000}"/>
  <bookViews>
    <workbookView xWindow="-110" yWindow="-110" windowWidth="19420" windowHeight="11500" xr2:uid="{AB3F6D42-1F0A-4B57-94A5-9A8149B0B1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<sst xmlns="http://schemas.openxmlformats.org/spreadsheetml/2006/main" count="414" uniqueCount="257">
  <si>
    <t>Test Case ID</t>
  </si>
  <si>
    <t>Priority</t>
  </si>
  <si>
    <t>Test Scenario</t>
  </si>
  <si>
    <t>Test Steps</t>
  </si>
  <si>
    <t>Test Data</t>
  </si>
  <si>
    <t>Expected Result</t>
  </si>
  <si>
    <t>Actual Result</t>
  </si>
  <si>
    <t>Status</t>
  </si>
  <si>
    <t>Preconditions</t>
  </si>
  <si>
    <t>TC_KITCHEN_001</t>
  </si>
  <si>
    <t>High</t>
  </si>
  <si>
    <t>Hiển thị đơn hàng cần chế biến</t>
  </si>
  <si>
    <t>1. Khách đặt món.</t>
  </si>
  <si>
    <t>2. Thanh toán thành công.</t>
  </si>
  <si>
    <t>3. Mở giao diện Bếp.</t>
  </si>
  <si>
    <t>Bàn N01</t>
  </si>
  <si>
    <t>Đơn hàng của bàn N01 xuất hiện trong danh sách đơn hàng.</t>
  </si>
  <si>
    <t>Đơn đã thanh toán</t>
  </si>
  <si>
    <t>TC_KITCHEN_002</t>
  </si>
  <si>
    <t>Hiển thị đúng thông tin đơn hàng</t>
  </si>
  <si>
    <t>1. Mở giao diện Bếp.</t>
  </si>
  <si>
    <t>2. Kiểm tra đơn hàng N01.</t>
  </si>
  <si>
    <t>ORD011</t>
  </si>
  <si>
    <t>Hiển thị đúng bàn, thời gian, danh sách món và số lượng.</t>
  </si>
  <si>
    <t>Có đơn cần chế biến</t>
  </si>
  <si>
    <t>TC_KITCHEN_003</t>
  </si>
  <si>
    <t>Hiển thị nhiều món trong cùng một đơn</t>
  </si>
  <si>
    <t>1. Tạo đơn có 2 món.</t>
  </si>
  <si>
    <t>2. Thanh toán.</t>
  </si>
  <si>
    <t>3. Mở Bếp.</t>
  </si>
  <si>
    <t>Đùi gà ×1</t>
  </si>
  <si>
    <t>Cánh gà ×1</t>
  </si>
  <si>
    <t>Cả 2 món được hiển thị trong cùng đơn hàng.</t>
  </si>
  <si>
    <t>TC_KITCHEN_004</t>
  </si>
  <si>
    <t>Hoàn thành một món trong đơn</t>
  </si>
  <si>
    <t>1. Mở đơn N01.</t>
  </si>
  <si>
    <t>2. Hoàn thành món Đùi gà.</t>
  </si>
  <si>
    <r>
      <t xml:space="preserve">3. Nhấn </t>
    </r>
    <r>
      <rPr>
        <b/>
        <sz val="11"/>
        <color theme="1"/>
        <rFont val="Calibri"/>
        <family val="2"/>
        <scheme val="minor"/>
      </rPr>
      <t>Xong</t>
    </r>
    <r>
      <rPr>
        <sz val="11"/>
        <color theme="1"/>
        <rFont val="Calibri"/>
        <family val="2"/>
        <scheme val="minor"/>
      </rPr>
      <t>.</t>
    </r>
  </si>
  <si>
    <t>Đùi gà chiên giòn</t>
  </si>
  <si>
    <t>Món được đánh dấu hoàn thành/biến mất khỏi danh sách cần làm theo thiết kế. Các món khác vẫn còn.</t>
  </si>
  <si>
    <t>Đơn có nhiều món</t>
  </si>
  <si>
    <t>TC_KITCHEN_005</t>
  </si>
  <si>
    <t>Không cần hoàn thành toàn bộ đơn mới được xử lý đơn khác</t>
  </si>
  <si>
    <t>1. Đơn N01 có 2 món.</t>
  </si>
  <si>
    <t>2. Hoàn thành món thứ nhất của N01.</t>
  </si>
  <si>
    <t>3. Chuyển sang đơn N03.</t>
  </si>
  <si>
    <t>4. Hoàn thành một món của N03.</t>
  </si>
  <si>
    <t>N01, N03</t>
  </si>
  <si>
    <t>Có thể hoàn thành món của N03 dù N01 vẫn còn món chưa hoàn thành.</t>
  </si>
  <si>
    <t>Có ít nhất 2 đơn</t>
  </si>
  <si>
    <t>TC_KITCHEN_006</t>
  </si>
  <si>
    <t>Xử lý xen kẽ nhiều đơn hàng</t>
  </si>
  <si>
    <t>1. Hoàn thành món A của N01.</t>
  </si>
  <si>
    <t>2. Hoàn thành món A của N03.</t>
  </si>
  <si>
    <t>3. Quay lại N01 hoàn thành món B.</t>
  </si>
  <si>
    <t>4. Hoàn thành món B của N03.</t>
  </si>
  <si>
    <t>Bếp có thể xử lý các món của nhiều đơn theo thứ tự linh hoạt.</t>
  </si>
  <si>
    <t>Có nhiều đơn</t>
  </si>
  <si>
    <t>TC_KITCHEN_007</t>
  </si>
  <si>
    <t>Hoàn thành món cuối cùng của đơn</t>
  </si>
  <si>
    <t>2. Hoàn thành món thứ nhất.</t>
  </si>
  <si>
    <t>3. Hoàn thành món cuối cùng.</t>
  </si>
  <si>
    <t>N01</t>
  </si>
  <si>
    <r>
      <t xml:space="preserve">Đơn N01 được xác định là </t>
    </r>
    <r>
      <rPr>
        <b/>
        <sz val="11"/>
        <color theme="1"/>
        <rFont val="Calibri"/>
        <family val="2"/>
        <scheme val="minor"/>
      </rPr>
      <t>đã hoàn thành toàn bộ món</t>
    </r>
    <r>
      <rPr>
        <sz val="11"/>
        <color theme="1"/>
        <rFont val="Calibri"/>
        <family val="2"/>
        <scheme val="minor"/>
      </rPr>
      <t>.</t>
    </r>
  </si>
  <si>
    <t>Đơn còn 1 món chưa hoàn thành</t>
  </si>
  <si>
    <t>TC_KITCHEN_008</t>
  </si>
  <si>
    <t>Thu ngân cập nhật trạng thái sau khi hoàn thành toàn bộ đơn</t>
  </si>
  <si>
    <t>2. Hoàn thành từng món trong Bếp.</t>
  </si>
  <si>
    <t>4. Kiểm tra màn hình Thu ngân.</t>
  </si>
  <si>
    <r>
      <t xml:space="preserve">Bàn N01 chuyển từ </t>
    </r>
    <r>
      <rPr>
        <b/>
        <sz val="11"/>
        <color theme="1"/>
        <rFont val="Calibri"/>
        <family val="2"/>
        <scheme val="minor"/>
      </rPr>
      <t>màu vàng → màu đỏ</t>
    </r>
    <r>
      <rPr>
        <sz val="11"/>
        <color theme="1"/>
        <rFont val="Calibri"/>
        <family val="2"/>
        <scheme val="minor"/>
      </rPr>
      <t>.</t>
    </r>
  </si>
  <si>
    <t>Bàn đang màu vàng</t>
  </si>
  <si>
    <t>TC_KITCHEN_009</t>
  </si>
  <si>
    <t>Thu ngân không đổi màu khi đơn chưa hoàn thành</t>
  </si>
  <si>
    <t>2. Chỉ hoàn thành 1 món.</t>
  </si>
  <si>
    <t>3. Kiểm tra Thu ngân.</t>
  </si>
  <si>
    <r>
      <t xml:space="preserve">Bàn N01 </t>
    </r>
    <r>
      <rPr>
        <b/>
        <sz val="11"/>
        <color theme="1"/>
        <rFont val="Calibri"/>
        <family val="2"/>
        <scheme val="minor"/>
      </rPr>
      <t>vẫn màu vàng</t>
    </r>
    <r>
      <rPr>
        <sz val="11"/>
        <color theme="1"/>
        <rFont val="Calibri"/>
        <family val="2"/>
        <scheme val="minor"/>
      </rPr>
      <t>, không chuyển sang màu đỏ.</t>
    </r>
  </si>
  <si>
    <t>Đơn còn món chưa hoàn thành</t>
  </si>
  <si>
    <t>TC_KITCHEN_010</t>
  </si>
  <si>
    <t>Đơn có một món hoàn thành ngay</t>
  </si>
  <si>
    <t>1. Tạo đơn chỉ có 1 món.</t>
  </si>
  <si>
    <r>
      <t xml:space="preserve">3. Bếp nhấn </t>
    </r>
    <r>
      <rPr>
        <b/>
        <sz val="11"/>
        <color theme="1"/>
        <rFont val="Calibri"/>
        <family val="2"/>
        <scheme val="minor"/>
      </rPr>
      <t>Xong</t>
    </r>
    <r>
      <rPr>
        <sz val="11"/>
        <color theme="1"/>
        <rFont val="Calibri"/>
        <family val="2"/>
        <scheme val="minor"/>
      </rPr>
      <t>.</t>
    </r>
  </si>
  <si>
    <t>Hamburger Gà chiên ×1</t>
  </si>
  <si>
    <r>
      <t xml:space="preserve">Đơn được hoàn thành ngay; bàn tương ứng chuyển </t>
    </r>
    <r>
      <rPr>
        <b/>
        <sz val="11"/>
        <color theme="1"/>
        <rFont val="Calibri"/>
        <family val="2"/>
        <scheme val="minor"/>
      </rPr>
      <t>Vàng → Đỏ</t>
    </r>
    <r>
      <rPr>
        <sz val="11"/>
        <color theme="1"/>
        <rFont val="Calibri"/>
        <family val="2"/>
        <scheme val="minor"/>
      </rPr>
      <t>.</t>
    </r>
  </si>
  <si>
    <t>Đơn chỉ có 1 món</t>
  </si>
  <si>
    <t>TC_KITCHEN_011</t>
  </si>
  <si>
    <t>Kiểm tra số lượng món</t>
  </si>
  <si>
    <t>1. Tạo đơn có món số lượng 3.</t>
  </si>
  <si>
    <t>2. Mở Bếp.</t>
  </si>
  <si>
    <t>Cánh gà ×3</t>
  </si>
  <si>
    <r>
      <t xml:space="preserve">Bếp hiển thị đúng </t>
    </r>
    <r>
      <rPr>
        <b/>
        <sz val="11"/>
        <color theme="1"/>
        <rFont val="Calibri"/>
        <family val="2"/>
        <scheme val="minor"/>
      </rPr>
      <t>Số lượng: 3</t>
    </r>
    <r>
      <rPr>
        <sz val="11"/>
        <color theme="1"/>
        <rFont val="Calibri"/>
        <family val="2"/>
        <scheme val="minor"/>
      </rPr>
      <t>.</t>
    </r>
  </si>
  <si>
    <t>TC_KITCHEN_012</t>
  </si>
  <si>
    <t>Hoàn thành món có số lượng lớn hơn 1</t>
  </si>
  <si>
    <t>1. Mở đơn có món số lượng 3.</t>
  </si>
  <si>
    <r>
      <t xml:space="preserve">2. Nhấn </t>
    </r>
    <r>
      <rPr>
        <b/>
        <sz val="11"/>
        <color theme="1"/>
        <rFont val="Calibri"/>
        <family val="2"/>
        <scheme val="minor"/>
      </rPr>
      <t>Xong</t>
    </r>
    <r>
      <rPr>
        <sz val="11"/>
        <color theme="1"/>
        <rFont val="Calibri"/>
        <family val="2"/>
        <scheme val="minor"/>
      </rPr>
      <t>.</t>
    </r>
  </si>
  <si>
    <t>Hệ thống xử lý toàn bộ số lượng của món theo đúng nghiệp vụ; không tự động tạo thêm món hoặc làm sai số lượng.</t>
  </si>
  <si>
    <t>Có món số lượng &gt;1</t>
  </si>
  <si>
    <t>TC_KITCHEN_013</t>
  </si>
  <si>
    <t>Medium</t>
  </si>
  <si>
    <t>Tìm kiếm đơn hàng</t>
  </si>
  <si>
    <t>1. Nhập mã/bàn vào ô tìm kiếm.</t>
  </si>
  <si>
    <t>2. Kiểm tra kết quả.</t>
  </si>
  <si>
    <t>Chỉ hiển thị các đơn phù hợp với từ khóa tìm kiếm.</t>
  </si>
  <si>
    <t>TC_KITCHEN_014</t>
  </si>
  <si>
    <t>Thu gọn đơn hàng</t>
  </si>
  <si>
    <t>1. Mở đơn hàng.</t>
  </si>
  <si>
    <r>
      <t xml:space="preserve">2. Nhấn </t>
    </r>
    <r>
      <rPr>
        <b/>
        <sz val="11"/>
        <color theme="1"/>
        <rFont val="Calibri"/>
        <family val="2"/>
        <scheme val="minor"/>
      </rPr>
      <t>Ẩn bớt</t>
    </r>
    <r>
      <rPr>
        <sz val="11"/>
        <color theme="1"/>
        <rFont val="Calibri"/>
        <family val="2"/>
        <scheme val="minor"/>
      </rPr>
      <t>.</t>
    </r>
  </si>
  <si>
    <t>Danh sách món của đơn được thu gọn.</t>
  </si>
  <si>
    <t>Đơn đang mở</t>
  </si>
  <si>
    <t>TC_KITCHEN_015</t>
  </si>
  <si>
    <t>Mở lại đơn hàng đã thu gọn</t>
  </si>
  <si>
    <t>1. Thu gọn đơn.</t>
  </si>
  <si>
    <t>2. Nhấn mở rộng.</t>
  </si>
  <si>
    <t>Toàn bộ món của đơn được hiển thị lại chính xác.</t>
  </si>
  <si>
    <t>Đơn đã thu gọn</t>
  </si>
  <si>
    <t>TC_KITCHEN_016</t>
  </si>
  <si>
    <t>Nhiều đơn có thể hoàn thành độc lập</t>
  </si>
  <si>
    <t>1. N01 có 2 món.</t>
  </si>
  <si>
    <t>2. N03 có 2 món.</t>
  </si>
  <si>
    <t>3. Hoàn thành cả N03.</t>
  </si>
  <si>
    <t>4. N01 vẫn còn món chưa xong.</t>
  </si>
  <si>
    <r>
      <t xml:space="preserve">N03 được xác định hoàn thành và bàn N03 chuyển </t>
    </r>
    <r>
      <rPr>
        <b/>
        <sz val="11"/>
        <color theme="1"/>
        <rFont val="Calibri"/>
        <family val="2"/>
        <scheme val="minor"/>
      </rPr>
      <t>Vàng → Đỏ</t>
    </r>
    <r>
      <rPr>
        <sz val="11"/>
        <color theme="1"/>
        <rFont val="Calibri"/>
        <family val="2"/>
        <scheme val="minor"/>
      </rPr>
      <t xml:space="preserve">; N01 vẫn </t>
    </r>
    <r>
      <rPr>
        <b/>
        <sz val="11"/>
        <color theme="1"/>
        <rFont val="Calibri"/>
        <family val="2"/>
        <scheme val="minor"/>
      </rPr>
      <t>Vàng</t>
    </r>
    <r>
      <rPr>
        <sz val="11"/>
        <color theme="1"/>
        <rFont val="Calibri"/>
        <family val="2"/>
        <scheme val="minor"/>
      </rPr>
      <t>.</t>
    </r>
  </si>
  <si>
    <t>Có 2 đơn</t>
  </si>
  <si>
    <t>TC_KITCHEN_017</t>
  </si>
  <si>
    <t>Đơn hoàn thành không ảnh hưởng đơn khác</t>
  </si>
  <si>
    <t>1. Hoàn thành toàn bộ N01.</t>
  </si>
  <si>
    <t>2. Kiểm tra N03.</t>
  </si>
  <si>
    <t>N01 được hoàn thành; các món chưa xong của N03 vẫn giữ nguyên.</t>
  </si>
  <si>
    <t>TC_KITCHEN_018</t>
  </si>
  <si>
    <t>Refresh giao diện sau khi hoàn thành món</t>
  </si>
  <si>
    <r>
      <t xml:space="preserve">1. Nhấn </t>
    </r>
    <r>
      <rPr>
        <b/>
        <sz val="11"/>
        <color theme="1"/>
        <rFont val="Calibri"/>
        <family val="2"/>
        <scheme val="minor"/>
      </rPr>
      <t>Xong</t>
    </r>
    <r>
      <rPr>
        <sz val="11"/>
        <color theme="1"/>
        <rFont val="Calibri"/>
        <family val="2"/>
        <scheme val="minor"/>
      </rPr>
      <t xml:space="preserve"> một món.</t>
    </r>
  </si>
  <si>
    <t>2. Refresh trang Bếp.</t>
  </si>
  <si>
    <t>Trạng thái món đã hoàn thành vẫn được lưu chính xác, không quay lại trạng thái chưa làm.</t>
  </si>
  <si>
    <t>Có đơn</t>
  </si>
  <si>
    <t>TC_KITCHEN_019</t>
  </si>
  <si>
    <t>Đồng bộ trạng thái với Thu ngân</t>
  </si>
  <si>
    <t>1. Mở Bếp và Thu ngân.</t>
  </si>
  <si>
    <t>2. Hoàn thành từng món.</t>
  </si>
  <si>
    <t>3. Theo dõi trạng thái bàn.</t>
  </si>
  <si>
    <r>
      <t xml:space="preserve">Thu ngân chỉ đổi </t>
    </r>
    <r>
      <rPr>
        <b/>
        <sz val="11"/>
        <color theme="1"/>
        <rFont val="Calibri"/>
        <family val="2"/>
        <scheme val="minor"/>
      </rPr>
      <t>Vàng → Đỏ</t>
    </r>
    <r>
      <rPr>
        <sz val="11"/>
        <color theme="1"/>
        <rFont val="Calibri"/>
        <family val="2"/>
        <scheme val="minor"/>
      </rPr>
      <t xml:space="preserve"> khi toàn bộ món của đơn hoàn thành.</t>
    </r>
  </si>
  <si>
    <t>Có thể mở 2 giao diện</t>
  </si>
  <si>
    <t>TC_KITCHEN_020</t>
  </si>
  <si>
    <t>Hoàn thành món cuối cùng khi có nhiều đơn đang xử lý</t>
  </si>
  <si>
    <t>1. N01 còn 1 món.</t>
  </si>
  <si>
    <t>2. N03 còn nhiều món.</t>
  </si>
  <si>
    <t>3. Hoàn thành món cuối của N01.</t>
  </si>
  <si>
    <t>4. Kiểm tra Thu ngân.</t>
  </si>
  <si>
    <r>
      <t xml:space="preserve">Chỉ N01 chuyển </t>
    </r>
    <r>
      <rPr>
        <b/>
        <sz val="11"/>
        <color theme="1"/>
        <rFont val="Calibri"/>
        <family val="2"/>
        <scheme val="minor"/>
      </rPr>
      <t>Vàng → Đỏ</t>
    </r>
    <r>
      <rPr>
        <sz val="11"/>
        <color theme="1"/>
        <rFont val="Calibri"/>
        <family val="2"/>
        <scheme val="minor"/>
      </rPr>
      <t>; N03 không bị thay đổi trạng thái.</t>
    </r>
  </si>
  <si>
    <t>Pass</t>
  </si>
  <si>
    <t xml:space="preserve">N01 </t>
  </si>
  <si>
    <t>TC_KITCHEN_021</t>
  </si>
  <si>
    <t>Không cho hoàn thành món đã hoàn thành</t>
  </si>
  <si>
    <r>
      <t xml:space="preserve">1. Nhấn </t>
    </r>
    <r>
      <rPr>
        <b/>
        <sz val="11"/>
        <color theme="1"/>
        <rFont val="Calibri"/>
        <family val="2"/>
        <scheme val="minor"/>
      </rPr>
      <t>Xong</t>
    </r>
    <r>
      <rPr>
        <sz val="11"/>
        <color theme="1"/>
        <rFont val="Calibri"/>
        <family val="2"/>
        <scheme val="minor"/>
      </rPr>
      <t xml:space="preserve"> của món.</t>
    </r>
  </si>
  <si>
    <r>
      <t xml:space="preserve">2. Thử nhấn lại </t>
    </r>
    <r>
      <rPr>
        <b/>
        <sz val="11"/>
        <color theme="1"/>
        <rFont val="Calibri"/>
        <family val="2"/>
        <scheme val="minor"/>
      </rPr>
      <t>Xong</t>
    </r>
    <r>
      <rPr>
        <sz val="11"/>
        <color theme="1"/>
        <rFont val="Calibri"/>
        <family val="2"/>
        <scheme val="minor"/>
      </rPr>
      <t>.</t>
    </r>
  </si>
  <si>
    <t>Không tạo thêm thao tác hoàn thành; không làm thay đổi dữ liệu đơn.</t>
  </si>
  <si>
    <t>Món đã hoàn thành</t>
  </si>
  <si>
    <t>TC_KITCHEN_022</t>
  </si>
  <si>
    <t>Không chuyển bàn sang Đỏ khi còn món chưa xong</t>
  </si>
  <si>
    <t>1. Đơn có 3 món.</t>
  </si>
  <si>
    <t>2. Hoàn thành 2 món.</t>
  </si>
  <si>
    <t>3 món</t>
  </si>
  <si>
    <r>
      <t xml:space="preserve">Bàn vẫn </t>
    </r>
    <r>
      <rPr>
        <b/>
        <sz val="11"/>
        <color theme="1"/>
        <rFont val="Calibri"/>
        <family val="2"/>
        <scheme val="minor"/>
      </rPr>
      <t>màu vàng</t>
    </r>
    <r>
      <rPr>
        <sz val="11"/>
        <color theme="1"/>
        <rFont val="Calibri"/>
        <family val="2"/>
        <scheme val="minor"/>
      </rPr>
      <t>.</t>
    </r>
  </si>
  <si>
    <t>Còn 1 món chưa hoàn thành</t>
  </si>
  <si>
    <t>TC_KITCHEN_023</t>
  </si>
  <si>
    <t>Không được hoàn thành đơn khi chưa hoàn thành món</t>
  </si>
  <si>
    <t>1. Đơn có nhiều món.</t>
  </si>
  <si>
    <t>2. Chỉ hoàn thành một số món.</t>
  </si>
  <si>
    <t>3. Kiểm tra trạng thái đơn.</t>
  </si>
  <si>
    <t>Còn món chưa xong</t>
  </si>
  <si>
    <t>TC_KITCHEN_024</t>
  </si>
  <si>
    <t>Không ảnh hưởng đơn khác khi hoàn thành món</t>
  </si>
  <si>
    <t>1. N01 và N03 cùng xuất hiện.</t>
  </si>
  <si>
    <r>
      <t xml:space="preserve">2. Nhấn </t>
    </r>
    <r>
      <rPr>
        <b/>
        <sz val="11"/>
        <color theme="1"/>
        <rFont val="Calibri"/>
        <family val="2"/>
        <scheme val="minor"/>
      </rPr>
      <t>Xong</t>
    </r>
    <r>
      <rPr>
        <sz val="11"/>
        <color theme="1"/>
        <rFont val="Calibri"/>
        <family val="2"/>
        <scheme val="minor"/>
      </rPr>
      <t xml:space="preserve"> món của N01.</t>
    </r>
  </si>
  <si>
    <t>3. Kiểm tra N03.</t>
  </si>
  <si>
    <t>Trạng thái N03 không bị thay đổi.</t>
  </si>
  <si>
    <t>TC_KITCHEN_025</t>
  </si>
  <si>
    <t>Không chuyển sai màu bàn khác</t>
  </si>
  <si>
    <t>1. Hoàn thành toàn bộ món N01.</t>
  </si>
  <si>
    <t>2. Kiểm tra N03 chưa hoàn thành.</t>
  </si>
  <si>
    <r>
      <t xml:space="preserve">Chỉ N01 chuyển sang </t>
    </r>
    <r>
      <rPr>
        <b/>
        <sz val="11"/>
        <color theme="1"/>
        <rFont val="Calibri"/>
        <family val="2"/>
        <scheme val="minor"/>
      </rPr>
      <t>Đỏ</t>
    </r>
    <r>
      <rPr>
        <sz val="11"/>
        <color theme="1"/>
        <rFont val="Calibri"/>
        <family val="2"/>
        <scheme val="minor"/>
      </rPr>
      <t>; N03 vẫn giữ trạng thái hiện tại.</t>
    </r>
  </si>
  <si>
    <t>Có nhiều bàn</t>
  </si>
  <si>
    <t>TC_KITCHEN_026</t>
  </si>
  <si>
    <t>Lỗi API khi đánh dấu món hoàn thành</t>
  </si>
  <si>
    <t>1. Chặn API cập nhật trạng thái món.</t>
  </si>
  <si>
    <t>Hiển thị thông báo lỗi; món không được đánh dấu hoàn thành giả.</t>
  </si>
  <si>
    <t>Có món cần làm</t>
  </si>
  <si>
    <t>TC_KITCHEN_027</t>
  </si>
  <si>
    <t>Mất mạng khi nhấn Xong</t>
  </si>
  <si>
    <t>2. Chuyển Network sang Offline.</t>
  </si>
  <si>
    <t>Hiển thị lỗi kết nối; trạng thái trên server không bị cập nhật sai.</t>
  </si>
  <si>
    <t>TC_KITCHEN_028</t>
  </si>
  <si>
    <t>Refresh khi API cập nhật món thất bại</t>
  </si>
  <si>
    <t>1. Giả lập API lỗi.</t>
  </si>
  <si>
    <t>3. Refresh trang.</t>
  </si>
  <si>
    <t>Món vẫn ở trạng thái chưa hoàn thành nếu server không ghi nhận thao tác.</t>
  </si>
  <si>
    <t>API lỗi</t>
  </si>
  <si>
    <t>TC_KITCHEN_029</t>
  </si>
  <si>
    <t>Nhấn Xong liên tục</t>
  </si>
  <si>
    <r>
      <t xml:space="preserve">1. Nhấn </t>
    </r>
    <r>
      <rPr>
        <b/>
        <sz val="11"/>
        <color theme="1"/>
        <rFont val="Calibri"/>
        <family val="2"/>
        <scheme val="minor"/>
      </rPr>
      <t>Xong</t>
    </r>
    <r>
      <rPr>
        <sz val="11"/>
        <color theme="1"/>
        <rFont val="Calibri"/>
        <family val="2"/>
        <scheme val="minor"/>
      </rPr>
      <t xml:space="preserve"> nhiều lần liên tục.</t>
    </r>
  </si>
  <si>
    <t>Chỉ ghi nhận một lần hoàn thành, không tạo dữ liệu trùng.</t>
  </si>
  <si>
    <t>TC_KITCHEN_030</t>
  </si>
  <si>
    <t>Phiên đăng nhập Bếp hết hạn</t>
  </si>
  <si>
    <t>2. Làm hết hạn session/token.</t>
  </si>
  <si>
    <t>Hệ thống yêu cầu đăng nhập lại hoặc báo phiên hết hạn; không cập nhật trái phép.</t>
  </si>
  <si>
    <t>Đã đăng nhập Bếp</t>
  </si>
  <si>
    <t>TC_KITCHEN_031</t>
  </si>
  <si>
    <t>Đơn chưa thanh toán không xuất hiện trong Bếp</t>
  </si>
  <si>
    <t>1. Tạo đơn nhưng chưa thanh toán.</t>
  </si>
  <si>
    <t>2. Mở giao diện Bếp.</t>
  </si>
  <si>
    <t>ORD012</t>
  </si>
  <si>
    <t>Đơn chưa thanh toán không được đưa vào danh sách chế biến.</t>
  </si>
  <si>
    <t>Có đơn chưa thanh toán</t>
  </si>
  <si>
    <t>TC_KITCHEN_032</t>
  </si>
  <si>
    <t>Đơn bị hủy không được chế biến</t>
  </si>
  <si>
    <t>1. Tạo đơn.</t>
  </si>
  <si>
    <t>2. Hủy đơn.</t>
  </si>
  <si>
    <t>ORD013</t>
  </si>
  <si>
    <t>Đơn đã hủy không xuất hiện hoặc không thể thực hiện chế biến.</t>
  </si>
  <si>
    <t>Đơn đã hủy</t>
  </si>
  <si>
    <t>TC_KITCHEN_033</t>
  </si>
  <si>
    <t>Không tìm thấy đơn hàng</t>
  </si>
  <si>
    <t>1. Nhập mã đơn không tồn tại vào ô tìm kiếm.</t>
  </si>
  <si>
    <t>ORD999</t>
  </si>
  <si>
    <t>Không hiển thị đơn không tồn tại; giao diện xử lý phù hợp.</t>
  </si>
  <si>
    <t>Đang ở màn hình Bếp</t>
  </si>
  <si>
    <t>TC_KITCHEN_034</t>
  </si>
  <si>
    <t>Server lỗi khi cập nhật trạng thái đơn</t>
  </si>
  <si>
    <t>1. Hoàn thành món cuối cùng.</t>
  </si>
  <si>
    <t>2. Giả lập API cập nhật trạng thái đơn lỗi.</t>
  </si>
  <si>
    <t>Không chuyển trạng thái đơn thành hoàn thành khi server chưa ghi nhận thành công.</t>
  </si>
  <si>
    <t>Đơn còn món cuối</t>
  </si>
  <si>
    <t>TC_KITCHEN_035</t>
  </si>
  <si>
    <t>Không chuyển Thu ngân sang Đỏ khi API hoàn thành món lỗi</t>
  </si>
  <si>
    <t>1. Đơn còn 1 món.</t>
  </si>
  <si>
    <r>
      <t xml:space="preserve">2. API trả lỗi khi nhấn </t>
    </r>
    <r>
      <rPr>
        <b/>
        <sz val="11"/>
        <color theme="1"/>
        <rFont val="Calibri"/>
        <family val="2"/>
        <scheme val="minor"/>
      </rPr>
      <t>Xong</t>
    </r>
    <r>
      <rPr>
        <sz val="11"/>
        <color theme="1"/>
        <rFont val="Calibri"/>
        <family val="2"/>
        <scheme val="minor"/>
      </rPr>
      <t>.</t>
    </r>
  </si>
  <si>
    <t>Bàn đang vàng</t>
  </si>
  <si>
    <t>TC_KITCHEN_036</t>
  </si>
  <si>
    <t>Hai nhân viên cùng hoàn thành một món</t>
  </si>
  <si>
    <t>1. Mở cùng đơn trên 2 trình duyệt/tài khoản Bếp.</t>
  </si>
  <si>
    <r>
      <t xml:space="preserve">2. Cùng nhấn </t>
    </r>
    <r>
      <rPr>
        <b/>
        <sz val="11"/>
        <color theme="1"/>
        <rFont val="Calibri"/>
        <family val="2"/>
        <scheme val="minor"/>
      </rPr>
      <t>Xong</t>
    </r>
    <r>
      <rPr>
        <sz val="11"/>
        <color theme="1"/>
        <rFont val="Calibri"/>
        <family val="2"/>
        <scheme val="minor"/>
      </rPr>
      <t xml:space="preserve"> cho một món.</t>
    </r>
  </si>
  <si>
    <t>Hệ thống chỉ ghi nhận một lần hoàn thành, không làm sai trạng thái đơn.</t>
  </si>
  <si>
    <t>Có 2 phiên Bếp</t>
  </si>
  <si>
    <t>TC_KITCHEN_037</t>
  </si>
  <si>
    <t>Xử lý đơn mới trong khi đơn cũ chưa hoàn thành</t>
  </si>
  <si>
    <t>1. N01 còn món chưa xong.</t>
  </si>
  <si>
    <t>2. N03 xuất hiện.</t>
  </si>
  <si>
    <t>3. Chuyển sang xử lý N03.</t>
  </si>
  <si>
    <t>Cho phép xử lý N03; N01 vẫn giữ các món chưa hoàn thành.</t>
  </si>
  <si>
    <t>TC_KITCHEN_038</t>
  </si>
  <si>
    <t>Không tự động hoàn thành toàn bộ đơn khi hoàn thành một món</t>
  </si>
  <si>
    <r>
      <t xml:space="preserve">2. Nhấn </t>
    </r>
    <r>
      <rPr>
        <b/>
        <sz val="11"/>
        <color theme="1"/>
        <rFont val="Calibri"/>
        <family val="2"/>
        <scheme val="minor"/>
      </rPr>
      <t>Xong</t>
    </r>
    <r>
      <rPr>
        <sz val="11"/>
        <color theme="1"/>
        <rFont val="Calibri"/>
        <family val="2"/>
        <scheme val="minor"/>
      </rPr>
      <t xml:space="preserve"> món thứ nhất.</t>
    </r>
  </si>
  <si>
    <t>Chỉ món thứ nhất được hoàn thành; 2 món còn lại vẫn ở trạng thái cần chế biến.</t>
  </si>
  <si>
    <t>Đơn có ≥3 món</t>
  </si>
  <si>
    <t>Đơn vẫn ở trạng thái Pending</t>
  </si>
  <si>
    <t>Không có phiên đăng nhập do thiết kế của hệ thống</t>
  </si>
  <si>
    <t>Skipped</t>
  </si>
  <si>
    <t>Chưa có tính năng hủy đơn</t>
  </si>
  <si>
    <t>Blocked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</si>
</sst>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FF2E8-9887-4ECE-8FA1-61622BFF3250}">
  <dimension ref="A1:I101"/>
  <sheetViews>
    <sheetView tabSelected="1" workbookViewId="0">
      <selection activeCell="F107" sqref="F107"/>
    </sheetView>
  </sheetViews>
  <sheetFormatPr defaultRowHeight="14.5" x14ac:dyDescent="0.35"/>
  <cols>
    <col min="1" max="1" width="16.36328125" customWidth="1"/>
    <col min="3" max="3" width="21.453125" customWidth="1"/>
    <col min="4" max="4" width="24.7265625" customWidth="1"/>
    <col min="6" max="6" width="19.81640625" customWidth="1"/>
    <col min="7" max="7" width="19.6328125" customWidth="1"/>
  </cols>
  <sheetData>
    <row r="1" spans="1:9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9" customHeight="1" x14ac:dyDescent="0.35">
      <c r="A2" s="3" t="s">
        <v>9</v>
      </c>
      <c r="B2" s="3" t="s">
        <v>10</v>
      </c>
      <c r="C2" s="3" t="s">
        <v>11</v>
      </c>
      <c r="D2" s="2" t="s">
        <v>12</v>
      </c>
      <c r="E2" s="3" t="s">
        <v>15</v>
      </c>
      <c r="F2" s="3" t="s">
        <v>16</v>
      </c>
      <c r="G2" s="3" t="s">
        <v>16</v>
      </c>
      <c r="H2" s="3" t="s">
        <v>147</v>
      </c>
      <c r="I2" s="3" t="s">
        <v>17</v>
      </c>
    </row>
    <row r="3" spans="1:9" ht="58" customHeight="1" x14ac:dyDescent="0.35">
      <c r="A3" s="3"/>
      <c r="B3" s="3"/>
      <c r="C3" s="3"/>
      <c r="D3" s="2" t="s">
        <v>13</v>
      </c>
      <c r="E3" s="3"/>
      <c r="F3" s="3"/>
      <c r="G3" s="3"/>
      <c r="H3" s="3"/>
      <c r="I3" s="3"/>
    </row>
    <row r="4" spans="1:9" ht="43.5" customHeight="1" x14ac:dyDescent="0.35">
      <c r="A4" s="3"/>
      <c r="B4" s="3"/>
      <c r="C4" s="3"/>
      <c r="D4" s="2" t="s">
        <v>14</v>
      </c>
      <c r="E4" s="3"/>
      <c r="F4" s="3"/>
      <c r="G4" s="3"/>
      <c r="H4" s="3"/>
      <c r="I4" s="3"/>
    </row>
    <row r="5" spans="1:9" ht="58" customHeight="1" x14ac:dyDescent="0.35">
      <c r="A5" s="3" t="s">
        <v>18</v>
      </c>
      <c r="B5" s="3" t="s">
        <v>10</v>
      </c>
      <c r="C5" s="3" t="s">
        <v>19</v>
      </c>
      <c r="D5" s="2" t="s">
        <v>20</v>
      </c>
      <c r="E5" s="3" t="s">
        <v>22</v>
      </c>
      <c r="F5" s="3" t="s">
        <v>23</v>
      </c>
      <c r="G5" s="3" t="s">
        <v>23</v>
      </c>
      <c r="H5" s="3" t="s">
        <v>147</v>
      </c>
      <c r="I5" s="3" t="s">
        <v>24</v>
      </c>
    </row>
    <row r="6" spans="1:9" ht="58" customHeight="1" x14ac:dyDescent="0.35">
      <c r="A6" s="3"/>
      <c r="B6" s="3"/>
      <c r="C6" s="3"/>
      <c r="D6" s="2" t="s">
        <v>21</v>
      </c>
      <c r="E6" s="3"/>
      <c r="F6" s="3"/>
      <c r="G6" s="3"/>
      <c r="H6" s="3"/>
      <c r="I6" s="3"/>
    </row>
    <row r="7" spans="1:9" x14ac:dyDescent="0.35">
      <c r="A7" s="3" t="s">
        <v>25</v>
      </c>
      <c r="B7" s="3" t="s">
        <v>10</v>
      </c>
      <c r="C7" s="3" t="s">
        <v>26</v>
      </c>
      <c r="D7" s="2" t="s">
        <v>27</v>
      </c>
      <c r="E7" s="2" t="s">
        <v>30</v>
      </c>
      <c r="F7" s="3" t="s">
        <v>32</v>
      </c>
      <c r="G7" s="3" t="s">
        <v>32</v>
      </c>
      <c r="H7" s="3" t="s">
        <v>147</v>
      </c>
      <c r="I7" s="3" t="s">
        <v>17</v>
      </c>
    </row>
    <row r="8" spans="1:9" ht="29" x14ac:dyDescent="0.35">
      <c r="A8" s="3"/>
      <c r="B8" s="3"/>
      <c r="C8" s="3"/>
      <c r="D8" s="2" t="s">
        <v>28</v>
      </c>
      <c r="E8" s="2" t="s">
        <v>31</v>
      </c>
      <c r="F8" s="3"/>
      <c r="G8" s="3"/>
      <c r="H8" s="3"/>
      <c r="I8" s="3"/>
    </row>
    <row r="9" spans="1:9" ht="29" customHeight="1" x14ac:dyDescent="0.35">
      <c r="A9" s="3"/>
      <c r="B9" s="3"/>
      <c r="C9" s="3"/>
      <c r="D9" s="2" t="s">
        <v>29</v>
      </c>
      <c r="E9" s="2"/>
      <c r="F9" s="3"/>
      <c r="G9" s="3"/>
      <c r="H9" s="3"/>
      <c r="I9" s="3"/>
    </row>
    <row r="10" spans="1:9" ht="116" customHeight="1" x14ac:dyDescent="0.35">
      <c r="A10" s="3" t="s">
        <v>33</v>
      </c>
      <c r="B10" s="3" t="s">
        <v>10</v>
      </c>
      <c r="C10" s="3" t="s">
        <v>34</v>
      </c>
      <c r="D10" s="2" t="s">
        <v>35</v>
      </c>
      <c r="E10" s="3" t="s">
        <v>38</v>
      </c>
      <c r="F10" s="3" t="s">
        <v>39</v>
      </c>
      <c r="G10" s="3" t="s">
        <v>39</v>
      </c>
      <c r="H10" s="3" t="s">
        <v>147</v>
      </c>
      <c r="I10" s="3" t="s">
        <v>40</v>
      </c>
    </row>
    <row r="11" spans="1:9" ht="58" customHeight="1" x14ac:dyDescent="0.35">
      <c r="A11" s="3"/>
      <c r="B11" s="3"/>
      <c r="C11" s="3"/>
      <c r="D11" s="2" t="s">
        <v>36</v>
      </c>
      <c r="E11" s="3"/>
      <c r="F11" s="3"/>
      <c r="G11" s="3"/>
      <c r="H11" s="3"/>
      <c r="I11" s="3"/>
    </row>
    <row r="12" spans="1:9" ht="29" customHeight="1" x14ac:dyDescent="0.35">
      <c r="A12" s="3"/>
      <c r="B12" s="3"/>
      <c r="C12" s="3"/>
      <c r="D12" s="2" t="s">
        <v>37</v>
      </c>
      <c r="E12" s="3"/>
      <c r="F12" s="3"/>
      <c r="G12" s="3"/>
      <c r="H12" s="3"/>
      <c r="I12" s="3"/>
    </row>
    <row r="13" spans="1:9" x14ac:dyDescent="0.35">
      <c r="A13" s="3" t="s">
        <v>41</v>
      </c>
      <c r="B13" s="3" t="s">
        <v>10</v>
      </c>
      <c r="C13" s="3" t="s">
        <v>42</v>
      </c>
      <c r="D13" s="2" t="s">
        <v>43</v>
      </c>
      <c r="E13" s="3" t="s">
        <v>47</v>
      </c>
      <c r="F13" s="3" t="s">
        <v>48</v>
      </c>
      <c r="G13" s="3" t="s">
        <v>48</v>
      </c>
      <c r="H13" s="3" t="s">
        <v>147</v>
      </c>
      <c r="I13" s="3" t="s">
        <v>49</v>
      </c>
    </row>
    <row r="14" spans="1:9" ht="72.5" customHeight="1" x14ac:dyDescent="0.35">
      <c r="A14" s="3"/>
      <c r="B14" s="3"/>
      <c r="C14" s="3"/>
      <c r="D14" s="2" t="s">
        <v>44</v>
      </c>
      <c r="E14" s="3"/>
      <c r="F14" s="3"/>
      <c r="G14" s="3"/>
      <c r="H14" s="3"/>
      <c r="I14" s="3"/>
    </row>
    <row r="15" spans="1:9" ht="58" customHeight="1" x14ac:dyDescent="0.35">
      <c r="A15" s="3"/>
      <c r="B15" s="3"/>
      <c r="C15" s="3"/>
      <c r="D15" s="2" t="s">
        <v>45</v>
      </c>
      <c r="E15" s="3"/>
      <c r="F15" s="3"/>
      <c r="G15" s="3"/>
      <c r="H15" s="3"/>
      <c r="I15" s="3"/>
    </row>
    <row r="16" spans="1:9" ht="58" customHeight="1" x14ac:dyDescent="0.35">
      <c r="A16" s="3"/>
      <c r="B16" s="3"/>
      <c r="C16" s="3"/>
      <c r="D16" s="2" t="s">
        <v>46</v>
      </c>
      <c r="E16" s="3"/>
      <c r="F16" s="3"/>
      <c r="G16" s="3"/>
      <c r="H16" s="3"/>
      <c r="I16" s="3"/>
    </row>
    <row r="17" spans="1:9" ht="29" x14ac:dyDescent="0.35">
      <c r="A17" s="3" t="s">
        <v>50</v>
      </c>
      <c r="B17" s="3" t="s">
        <v>10</v>
      </c>
      <c r="C17" s="3" t="s">
        <v>51</v>
      </c>
      <c r="D17" s="2" t="s">
        <v>52</v>
      </c>
      <c r="E17" s="3" t="s">
        <v>47</v>
      </c>
      <c r="F17" s="3" t="s">
        <v>56</v>
      </c>
      <c r="G17" s="3" t="s">
        <v>56</v>
      </c>
      <c r="H17" s="3" t="s">
        <v>147</v>
      </c>
      <c r="I17" s="3" t="s">
        <v>57</v>
      </c>
    </row>
    <row r="18" spans="1:9" ht="58" customHeight="1" x14ac:dyDescent="0.35">
      <c r="A18" s="3"/>
      <c r="B18" s="3"/>
      <c r="C18" s="3"/>
      <c r="D18" s="2" t="s">
        <v>53</v>
      </c>
      <c r="E18" s="3"/>
      <c r="F18" s="3"/>
      <c r="G18" s="3"/>
      <c r="H18" s="3"/>
      <c r="I18" s="3"/>
    </row>
    <row r="19" spans="1:9" ht="72.5" customHeight="1" x14ac:dyDescent="0.35">
      <c r="A19" s="3"/>
      <c r="B19" s="3"/>
      <c r="C19" s="3"/>
      <c r="D19" s="2" t="s">
        <v>54</v>
      </c>
      <c r="E19" s="3"/>
      <c r="F19" s="3"/>
      <c r="G19" s="3"/>
      <c r="H19" s="3"/>
      <c r="I19" s="3"/>
    </row>
    <row r="20" spans="1:9" ht="58" customHeight="1" x14ac:dyDescent="0.35">
      <c r="A20" s="3"/>
      <c r="B20" s="3"/>
      <c r="C20" s="3"/>
      <c r="D20" s="2" t="s">
        <v>55</v>
      </c>
      <c r="E20" s="3"/>
      <c r="F20" s="3"/>
      <c r="G20" s="3"/>
      <c r="H20" s="3"/>
      <c r="I20" s="3"/>
    </row>
    <row r="21" spans="1:9" x14ac:dyDescent="0.35">
      <c r="A21" s="3" t="s">
        <v>58</v>
      </c>
      <c r="B21" s="3" t="s">
        <v>10</v>
      </c>
      <c r="C21" s="3" t="s">
        <v>59</v>
      </c>
      <c r="D21" s="2" t="s">
        <v>43</v>
      </c>
      <c r="E21" s="3" t="s">
        <v>62</v>
      </c>
      <c r="F21" s="3" t="s">
        <v>63</v>
      </c>
      <c r="G21" s="3" t="s">
        <v>63</v>
      </c>
      <c r="H21" s="3" t="s">
        <v>147</v>
      </c>
      <c r="I21" s="3" t="s">
        <v>64</v>
      </c>
    </row>
    <row r="22" spans="1:9" ht="58" customHeight="1" x14ac:dyDescent="0.35">
      <c r="A22" s="3"/>
      <c r="B22" s="3"/>
      <c r="C22" s="3"/>
      <c r="D22" s="2" t="s">
        <v>60</v>
      </c>
      <c r="E22" s="3"/>
      <c r="F22" s="3"/>
      <c r="G22" s="3"/>
      <c r="H22" s="3"/>
      <c r="I22" s="3"/>
    </row>
    <row r="23" spans="1:9" ht="58" customHeight="1" x14ac:dyDescent="0.35">
      <c r="A23" s="3"/>
      <c r="B23" s="3"/>
      <c r="C23" s="3"/>
      <c r="D23" s="2" t="s">
        <v>61</v>
      </c>
      <c r="E23" s="3"/>
      <c r="F23" s="3"/>
      <c r="G23" s="3"/>
      <c r="H23" s="3"/>
      <c r="I23" s="3"/>
    </row>
    <row r="24" spans="1:9" x14ac:dyDescent="0.35">
      <c r="A24" s="3" t="s">
        <v>65</v>
      </c>
      <c r="B24" s="3" t="s">
        <v>10</v>
      </c>
      <c r="C24" s="3" t="s">
        <v>66</v>
      </c>
      <c r="D24" s="2" t="s">
        <v>43</v>
      </c>
      <c r="E24" s="3" t="s">
        <v>62</v>
      </c>
      <c r="F24" s="3" t="s">
        <v>69</v>
      </c>
      <c r="G24" s="3" t="s">
        <v>69</v>
      </c>
      <c r="H24" s="3" t="s">
        <v>147</v>
      </c>
      <c r="I24" s="3" t="s">
        <v>70</v>
      </c>
    </row>
    <row r="25" spans="1:9" ht="87" customHeight="1" x14ac:dyDescent="0.35">
      <c r="A25" s="3"/>
      <c r="B25" s="3"/>
      <c r="C25" s="3"/>
      <c r="D25" s="2" t="s">
        <v>67</v>
      </c>
      <c r="E25" s="3"/>
      <c r="F25" s="3"/>
      <c r="G25" s="3"/>
      <c r="H25" s="3"/>
      <c r="I25" s="3"/>
    </row>
    <row r="26" spans="1:9" ht="58" customHeight="1" x14ac:dyDescent="0.35">
      <c r="A26" s="3"/>
      <c r="B26" s="3"/>
      <c r="C26" s="3"/>
      <c r="D26" s="2" t="s">
        <v>61</v>
      </c>
      <c r="E26" s="3"/>
      <c r="F26" s="3"/>
      <c r="G26" s="3"/>
      <c r="H26" s="3"/>
      <c r="I26" s="3"/>
    </row>
    <row r="27" spans="1:9" ht="58" customHeight="1" x14ac:dyDescent="0.35">
      <c r="A27" s="3"/>
      <c r="B27" s="3"/>
      <c r="C27" s="3"/>
      <c r="D27" s="2" t="s">
        <v>68</v>
      </c>
      <c r="E27" s="3"/>
      <c r="F27" s="3"/>
      <c r="G27" s="3"/>
      <c r="H27" s="3"/>
      <c r="I27" s="3"/>
    </row>
    <row r="28" spans="1:9" x14ac:dyDescent="0.35">
      <c r="A28" s="3" t="s">
        <v>71</v>
      </c>
      <c r="B28" s="3" t="s">
        <v>10</v>
      </c>
      <c r="C28" s="3" t="s">
        <v>72</v>
      </c>
      <c r="D28" s="2" t="s">
        <v>43</v>
      </c>
      <c r="E28" s="3" t="s">
        <v>62</v>
      </c>
      <c r="F28" s="3" t="s">
        <v>75</v>
      </c>
      <c r="G28" s="3" t="s">
        <v>75</v>
      </c>
      <c r="H28" s="3" t="s">
        <v>147</v>
      </c>
      <c r="I28" s="3" t="s">
        <v>76</v>
      </c>
    </row>
    <row r="29" spans="1:9" ht="58" customHeight="1" x14ac:dyDescent="0.35">
      <c r="A29" s="3"/>
      <c r="B29" s="3"/>
      <c r="C29" s="3"/>
      <c r="D29" s="2" t="s">
        <v>73</v>
      </c>
      <c r="E29" s="3"/>
      <c r="F29" s="3"/>
      <c r="G29" s="3"/>
      <c r="H29" s="3"/>
      <c r="I29" s="3"/>
    </row>
    <row r="30" spans="1:9" ht="43.5" customHeight="1" x14ac:dyDescent="0.35">
      <c r="A30" s="3"/>
      <c r="B30" s="3"/>
      <c r="C30" s="3"/>
      <c r="D30" s="2" t="s">
        <v>74</v>
      </c>
      <c r="E30" s="3"/>
      <c r="F30" s="3"/>
      <c r="G30" s="3"/>
      <c r="H30" s="3"/>
      <c r="I30" s="3"/>
    </row>
    <row r="31" spans="1:9" ht="72.5" customHeight="1" x14ac:dyDescent="0.35">
      <c r="A31" s="3" t="s">
        <v>77</v>
      </c>
      <c r="B31" s="3" t="s">
        <v>10</v>
      </c>
      <c r="C31" s="3" t="s">
        <v>78</v>
      </c>
      <c r="D31" s="2" t="s">
        <v>79</v>
      </c>
      <c r="E31" s="3" t="s">
        <v>81</v>
      </c>
      <c r="F31" s="3" t="s">
        <v>82</v>
      </c>
      <c r="G31" s="3" t="s">
        <v>82</v>
      </c>
      <c r="H31" s="3" t="s">
        <v>147</v>
      </c>
      <c r="I31" s="3" t="s">
        <v>83</v>
      </c>
    </row>
    <row r="32" spans="1:9" ht="29" customHeight="1" x14ac:dyDescent="0.35">
      <c r="A32" s="3"/>
      <c r="B32" s="3"/>
      <c r="C32" s="3"/>
      <c r="D32" s="2" t="s">
        <v>28</v>
      </c>
      <c r="E32" s="3"/>
      <c r="F32" s="3"/>
      <c r="G32" s="3"/>
      <c r="H32" s="3"/>
      <c r="I32" s="3"/>
    </row>
    <row r="33" spans="1:9" ht="43.5" customHeight="1" x14ac:dyDescent="0.35">
      <c r="A33" s="3"/>
      <c r="B33" s="3"/>
      <c r="C33" s="3"/>
      <c r="D33" s="2" t="s">
        <v>80</v>
      </c>
      <c r="E33" s="3"/>
      <c r="F33" s="3"/>
      <c r="G33" s="3"/>
      <c r="H33" s="3"/>
      <c r="I33" s="3"/>
    </row>
    <row r="34" spans="1:9" ht="29" x14ac:dyDescent="0.35">
      <c r="A34" s="3" t="s">
        <v>84</v>
      </c>
      <c r="B34" s="3" t="s">
        <v>10</v>
      </c>
      <c r="C34" s="3" t="s">
        <v>85</v>
      </c>
      <c r="D34" s="2" t="s">
        <v>86</v>
      </c>
      <c r="E34" s="3" t="s">
        <v>88</v>
      </c>
      <c r="F34" s="3" t="s">
        <v>89</v>
      </c>
      <c r="G34" s="3" t="s">
        <v>89</v>
      </c>
      <c r="H34" s="3" t="s">
        <v>147</v>
      </c>
      <c r="I34" s="3" t="s">
        <v>17</v>
      </c>
    </row>
    <row r="35" spans="1:9" ht="29" customHeight="1" x14ac:dyDescent="0.35">
      <c r="A35" s="3"/>
      <c r="B35" s="3"/>
      <c r="C35" s="3"/>
      <c r="D35" s="2" t="s">
        <v>87</v>
      </c>
      <c r="E35" s="3"/>
      <c r="F35" s="3"/>
      <c r="G35" s="3"/>
      <c r="H35" s="3"/>
      <c r="I35" s="3"/>
    </row>
    <row r="36" spans="1:9" ht="188.5" customHeight="1" x14ac:dyDescent="0.35">
      <c r="A36" s="3" t="s">
        <v>90</v>
      </c>
      <c r="B36" s="3" t="s">
        <v>10</v>
      </c>
      <c r="C36" s="3" t="s">
        <v>91</v>
      </c>
      <c r="D36" s="2" t="s">
        <v>92</v>
      </c>
      <c r="E36" s="3" t="s">
        <v>88</v>
      </c>
      <c r="F36" s="3" t="s">
        <v>94</v>
      </c>
      <c r="G36" s="3" t="s">
        <v>94</v>
      </c>
      <c r="H36" s="3" t="s">
        <v>147</v>
      </c>
      <c r="I36" s="3" t="s">
        <v>95</v>
      </c>
    </row>
    <row r="37" spans="1:9" ht="29" customHeight="1" x14ac:dyDescent="0.35">
      <c r="A37" s="3"/>
      <c r="B37" s="3"/>
      <c r="C37" s="3"/>
      <c r="D37" s="2" t="s">
        <v>93</v>
      </c>
      <c r="E37" s="3"/>
      <c r="F37" s="3"/>
      <c r="G37" s="3"/>
      <c r="H37" s="3"/>
      <c r="I37" s="3"/>
    </row>
    <row r="38" spans="1:9" ht="29" x14ac:dyDescent="0.35">
      <c r="A38" s="3" t="s">
        <v>96</v>
      </c>
      <c r="B38" s="3" t="s">
        <v>97</v>
      </c>
      <c r="C38" s="3" t="s">
        <v>98</v>
      </c>
      <c r="D38" s="2" t="s">
        <v>99</v>
      </c>
      <c r="E38" s="3" t="s">
        <v>148</v>
      </c>
      <c r="F38" s="3" t="s">
        <v>101</v>
      </c>
      <c r="G38" s="3" t="s">
        <v>101</v>
      </c>
      <c r="H38" s="3" t="s">
        <v>147</v>
      </c>
      <c r="I38" s="3" t="s">
        <v>57</v>
      </c>
    </row>
    <row r="39" spans="1:9" ht="43.5" customHeight="1" x14ac:dyDescent="0.35">
      <c r="A39" s="3"/>
      <c r="B39" s="3"/>
      <c r="C39" s="3"/>
      <c r="D39" s="2" t="s">
        <v>100</v>
      </c>
      <c r="E39" s="3"/>
      <c r="F39" s="3"/>
      <c r="G39" s="3"/>
      <c r="H39" s="3"/>
      <c r="I39" s="3"/>
    </row>
    <row r="40" spans="1:9" ht="43.5" customHeight="1" x14ac:dyDescent="0.35">
      <c r="A40" s="3" t="s">
        <v>102</v>
      </c>
      <c r="B40" s="3" t="s">
        <v>97</v>
      </c>
      <c r="C40" s="3" t="s">
        <v>103</v>
      </c>
      <c r="D40" s="2" t="s">
        <v>104</v>
      </c>
      <c r="E40" s="3" t="s">
        <v>62</v>
      </c>
      <c r="F40" s="3" t="s">
        <v>106</v>
      </c>
      <c r="G40" s="3" t="s">
        <v>106</v>
      </c>
      <c r="H40" s="3" t="s">
        <v>147</v>
      </c>
      <c r="I40" s="3" t="s">
        <v>107</v>
      </c>
    </row>
    <row r="41" spans="1:9" ht="29" customHeight="1" x14ac:dyDescent="0.35">
      <c r="A41" s="3"/>
      <c r="B41" s="3"/>
      <c r="C41" s="3"/>
      <c r="D41" s="2" t="s">
        <v>105</v>
      </c>
      <c r="E41" s="3"/>
      <c r="F41" s="3"/>
      <c r="G41" s="3"/>
      <c r="H41" s="3"/>
      <c r="I41" s="3"/>
    </row>
    <row r="42" spans="1:9" ht="58" customHeight="1" x14ac:dyDescent="0.35">
      <c r="A42" s="3" t="s">
        <v>108</v>
      </c>
      <c r="B42" s="3" t="s">
        <v>97</v>
      </c>
      <c r="C42" s="3" t="s">
        <v>109</v>
      </c>
      <c r="D42" s="2" t="s">
        <v>110</v>
      </c>
      <c r="E42" s="3" t="s">
        <v>62</v>
      </c>
      <c r="F42" s="3" t="s">
        <v>112</v>
      </c>
      <c r="G42" s="3" t="s">
        <v>112</v>
      </c>
      <c r="H42" s="3" t="s">
        <v>147</v>
      </c>
      <c r="I42" s="3" t="s">
        <v>113</v>
      </c>
    </row>
    <row r="43" spans="1:9" ht="29" customHeight="1" x14ac:dyDescent="0.35">
      <c r="A43" s="3"/>
      <c r="B43" s="3"/>
      <c r="C43" s="3"/>
      <c r="D43" s="2" t="s">
        <v>111</v>
      </c>
      <c r="E43" s="3"/>
      <c r="F43" s="3"/>
      <c r="G43" s="3"/>
      <c r="H43" s="3"/>
      <c r="I43" s="3"/>
    </row>
    <row r="44" spans="1:9" x14ac:dyDescent="0.35">
      <c r="A44" s="3" t="s">
        <v>114</v>
      </c>
      <c r="B44" s="3" t="s">
        <v>10</v>
      </c>
      <c r="C44" s="3" t="s">
        <v>115</v>
      </c>
      <c r="D44" s="2" t="s">
        <v>116</v>
      </c>
      <c r="E44" s="3" t="s">
        <v>47</v>
      </c>
      <c r="F44" s="3" t="s">
        <v>120</v>
      </c>
      <c r="G44" s="3" t="s">
        <v>120</v>
      </c>
      <c r="H44" s="3" t="s">
        <v>147</v>
      </c>
      <c r="I44" s="3" t="s">
        <v>121</v>
      </c>
    </row>
    <row r="45" spans="1:9" ht="29" customHeight="1" x14ac:dyDescent="0.35">
      <c r="A45" s="3"/>
      <c r="B45" s="3"/>
      <c r="C45" s="3"/>
      <c r="D45" s="2" t="s">
        <v>117</v>
      </c>
      <c r="E45" s="3"/>
      <c r="F45" s="3"/>
      <c r="G45" s="3"/>
      <c r="H45" s="3"/>
      <c r="I45" s="3"/>
    </row>
    <row r="46" spans="1:9" ht="43.5" customHeight="1" x14ac:dyDescent="0.35">
      <c r="A46" s="3"/>
      <c r="B46" s="3"/>
      <c r="C46" s="3"/>
      <c r="D46" s="2" t="s">
        <v>118</v>
      </c>
      <c r="E46" s="3"/>
      <c r="F46" s="3"/>
      <c r="G46" s="3"/>
      <c r="H46" s="3"/>
      <c r="I46" s="3"/>
    </row>
    <row r="47" spans="1:9" ht="72.5" customHeight="1" x14ac:dyDescent="0.35">
      <c r="A47" s="3"/>
      <c r="B47" s="3"/>
      <c r="C47" s="3"/>
      <c r="D47" s="2" t="s">
        <v>119</v>
      </c>
      <c r="E47" s="3"/>
      <c r="F47" s="3"/>
      <c r="G47" s="3"/>
      <c r="H47" s="3"/>
      <c r="I47" s="3"/>
    </row>
    <row r="48" spans="1:9" ht="101.5" customHeight="1" x14ac:dyDescent="0.35">
      <c r="A48" s="3" t="s">
        <v>122</v>
      </c>
      <c r="B48" s="3" t="s">
        <v>10</v>
      </c>
      <c r="C48" s="3" t="s">
        <v>123</v>
      </c>
      <c r="D48" s="2" t="s">
        <v>124</v>
      </c>
      <c r="E48" s="3" t="s">
        <v>47</v>
      </c>
      <c r="F48" s="3" t="s">
        <v>126</v>
      </c>
      <c r="G48" s="3" t="s">
        <v>126</v>
      </c>
      <c r="H48" s="3" t="s">
        <v>147</v>
      </c>
      <c r="I48" s="3" t="s">
        <v>57</v>
      </c>
    </row>
    <row r="49" spans="1:9" ht="29" customHeight="1" x14ac:dyDescent="0.35">
      <c r="A49" s="3"/>
      <c r="B49" s="3"/>
      <c r="C49" s="3"/>
      <c r="D49" s="2" t="s">
        <v>125</v>
      </c>
      <c r="E49" s="3"/>
      <c r="F49" s="3"/>
      <c r="G49" s="3"/>
      <c r="H49" s="3"/>
      <c r="I49" s="3"/>
    </row>
    <row r="50" spans="1:9" ht="116" customHeight="1" x14ac:dyDescent="0.35">
      <c r="A50" s="3" t="s">
        <v>127</v>
      </c>
      <c r="B50" s="3" t="s">
        <v>10</v>
      </c>
      <c r="C50" s="3" t="s">
        <v>128</v>
      </c>
      <c r="D50" s="2" t="s">
        <v>129</v>
      </c>
      <c r="E50" s="3" t="s">
        <v>62</v>
      </c>
      <c r="F50" s="3" t="s">
        <v>131</v>
      </c>
      <c r="G50" s="3" t="s">
        <v>131</v>
      </c>
      <c r="H50" s="3" t="s">
        <v>147</v>
      </c>
      <c r="I50" s="3" t="s">
        <v>132</v>
      </c>
    </row>
    <row r="51" spans="1:9" ht="58" customHeight="1" x14ac:dyDescent="0.35">
      <c r="A51" s="3"/>
      <c r="B51" s="3"/>
      <c r="C51" s="3"/>
      <c r="D51" s="2" t="s">
        <v>130</v>
      </c>
      <c r="E51" s="3"/>
      <c r="F51" s="3"/>
      <c r="G51" s="3"/>
      <c r="H51" s="3"/>
      <c r="I51" s="3"/>
    </row>
    <row r="52" spans="1:9" x14ac:dyDescent="0.35">
      <c r="A52" s="3" t="s">
        <v>133</v>
      </c>
      <c r="B52" s="3" t="s">
        <v>10</v>
      </c>
      <c r="C52" s="3" t="s">
        <v>134</v>
      </c>
      <c r="D52" s="2" t="s">
        <v>135</v>
      </c>
      <c r="E52" s="3" t="s">
        <v>62</v>
      </c>
      <c r="F52" s="3" t="s">
        <v>138</v>
      </c>
      <c r="G52" s="3" t="s">
        <v>138</v>
      </c>
      <c r="H52" s="3" t="s">
        <v>147</v>
      </c>
      <c r="I52" s="3" t="s">
        <v>139</v>
      </c>
    </row>
    <row r="53" spans="1:9" ht="58" customHeight="1" x14ac:dyDescent="0.35">
      <c r="A53" s="3"/>
      <c r="B53" s="3"/>
      <c r="C53" s="3"/>
      <c r="D53" s="2" t="s">
        <v>136</v>
      </c>
      <c r="E53" s="3"/>
      <c r="F53" s="3"/>
      <c r="G53" s="3"/>
      <c r="H53" s="3"/>
      <c r="I53" s="3"/>
    </row>
    <row r="54" spans="1:9" ht="43.5" customHeight="1" x14ac:dyDescent="0.35">
      <c r="A54" s="3"/>
      <c r="B54" s="3"/>
      <c r="C54" s="3"/>
      <c r="D54" s="2" t="s">
        <v>137</v>
      </c>
      <c r="E54" s="3"/>
      <c r="F54" s="3"/>
      <c r="G54" s="3"/>
      <c r="H54" s="3"/>
      <c r="I54" s="3"/>
    </row>
    <row r="55" spans="1:9" x14ac:dyDescent="0.35">
      <c r="A55" s="3" t="s">
        <v>140</v>
      </c>
      <c r="B55" s="3" t="s">
        <v>10</v>
      </c>
      <c r="C55" s="3" t="s">
        <v>141</v>
      </c>
      <c r="D55" s="2" t="s">
        <v>142</v>
      </c>
      <c r="E55" s="3" t="s">
        <v>47</v>
      </c>
      <c r="F55" s="3" t="s">
        <v>146</v>
      </c>
      <c r="G55" s="3" t="s">
        <v>146</v>
      </c>
      <c r="H55" s="3" t="s">
        <v>147</v>
      </c>
      <c r="I55" s="3" t="s">
        <v>57</v>
      </c>
    </row>
    <row r="56" spans="1:9" ht="58" customHeight="1" x14ac:dyDescent="0.35">
      <c r="A56" s="3"/>
      <c r="B56" s="3"/>
      <c r="C56" s="3"/>
      <c r="D56" s="2" t="s">
        <v>143</v>
      </c>
      <c r="E56" s="3"/>
      <c r="F56" s="3"/>
      <c r="G56" s="3"/>
      <c r="H56" s="3"/>
      <c r="I56" s="3"/>
    </row>
    <row r="57" spans="1:9" ht="58" customHeight="1" x14ac:dyDescent="0.35">
      <c r="A57" s="3"/>
      <c r="B57" s="3"/>
      <c r="C57" s="3"/>
      <c r="D57" s="2" t="s">
        <v>144</v>
      </c>
      <c r="E57" s="3"/>
      <c r="F57" s="3"/>
      <c r="G57" s="3"/>
      <c r="H57" s="3"/>
      <c r="I57" s="3"/>
    </row>
    <row r="58" spans="1:9" ht="43.5" customHeight="1" x14ac:dyDescent="0.35">
      <c r="A58" s="3"/>
      <c r="B58" s="3"/>
      <c r="C58" s="3"/>
      <c r="D58" s="2" t="s">
        <v>145</v>
      </c>
      <c r="E58" s="3"/>
      <c r="F58" s="3"/>
      <c r="G58" s="3"/>
      <c r="H58" s="3"/>
      <c r="I58" s="3"/>
    </row>
    <row r="59" spans="1:9" ht="43.5" customHeight="1" x14ac:dyDescent="0.35">
      <c r="A59" s="3" t="s">
        <v>149</v>
      </c>
      <c r="B59" s="3" t="s">
        <v>10</v>
      </c>
      <c r="C59" s="3" t="s">
        <v>150</v>
      </c>
      <c r="D59" s="2" t="s">
        <v>151</v>
      </c>
      <c r="E59" s="3" t="s">
        <v>30</v>
      </c>
      <c r="F59" s="3" t="s">
        <v>153</v>
      </c>
      <c r="G59" s="3" t="s">
        <v>153</v>
      </c>
      <c r="H59" s="3" t="s">
        <v>147</v>
      </c>
      <c r="I59" s="3" t="s">
        <v>154</v>
      </c>
    </row>
    <row r="60" spans="1:9" x14ac:dyDescent="0.35">
      <c r="A60" s="3"/>
      <c r="B60" s="3"/>
      <c r="C60" s="3"/>
      <c r="D60" s="2" t="s">
        <v>152</v>
      </c>
      <c r="E60" s="3"/>
      <c r="F60" s="3"/>
      <c r="G60" s="3"/>
      <c r="H60" s="3"/>
      <c r="I60" s="3"/>
    </row>
    <row r="61" spans="1:9" ht="43.5" customHeight="1" x14ac:dyDescent="0.35">
      <c r="A61" s="3" t="s">
        <v>155</v>
      </c>
      <c r="B61" s="3" t="s">
        <v>10</v>
      </c>
      <c r="C61" s="3" t="s">
        <v>156</v>
      </c>
      <c r="D61" s="2" t="s">
        <v>157</v>
      </c>
      <c r="E61" s="3" t="s">
        <v>159</v>
      </c>
      <c r="F61" s="3" t="s">
        <v>160</v>
      </c>
      <c r="G61" s="3" t="s">
        <v>160</v>
      </c>
      <c r="H61" s="3" t="s">
        <v>147</v>
      </c>
      <c r="I61" s="3" t="s">
        <v>161</v>
      </c>
    </row>
    <row r="62" spans="1:9" x14ac:dyDescent="0.35">
      <c r="A62" s="3"/>
      <c r="B62" s="3"/>
      <c r="C62" s="3"/>
      <c r="D62" s="2" t="s">
        <v>158</v>
      </c>
      <c r="E62" s="3"/>
      <c r="F62" s="3"/>
      <c r="G62" s="3"/>
      <c r="H62" s="3"/>
      <c r="I62" s="3"/>
    </row>
    <row r="63" spans="1:9" x14ac:dyDescent="0.35">
      <c r="A63" s="3"/>
      <c r="B63" s="3"/>
      <c r="C63" s="3"/>
      <c r="D63" s="2" t="s">
        <v>74</v>
      </c>
      <c r="E63" s="3"/>
      <c r="F63" s="3"/>
      <c r="G63" s="3"/>
      <c r="H63" s="3"/>
      <c r="I63" s="3"/>
    </row>
    <row r="64" spans="1:9" x14ac:dyDescent="0.35">
      <c r="A64" s="3" t="s">
        <v>162</v>
      </c>
      <c r="B64" s="3" t="s">
        <v>10</v>
      </c>
      <c r="C64" s="3" t="s">
        <v>163</v>
      </c>
      <c r="D64" s="2" t="s">
        <v>164</v>
      </c>
      <c r="E64" s="3" t="s">
        <v>62</v>
      </c>
      <c r="F64" s="3" t="s">
        <v>252</v>
      </c>
      <c r="G64" s="3" t="s">
        <v>252</v>
      </c>
      <c r="H64" s="3" t="s">
        <v>147</v>
      </c>
      <c r="I64" s="3" t="s">
        <v>167</v>
      </c>
    </row>
    <row r="65" spans="1:9" ht="29" x14ac:dyDescent="0.35">
      <c r="A65" s="3"/>
      <c r="B65" s="3"/>
      <c r="C65" s="3"/>
      <c r="D65" s="2" t="s">
        <v>165</v>
      </c>
      <c r="E65" s="3"/>
      <c r="F65" s="3"/>
      <c r="G65" s="3"/>
      <c r="H65" s="3"/>
      <c r="I65" s="3"/>
    </row>
    <row r="66" spans="1:9" x14ac:dyDescent="0.35">
      <c r="A66" s="3"/>
      <c r="B66" s="3"/>
      <c r="C66" s="3"/>
      <c r="D66" s="2" t="s">
        <v>166</v>
      </c>
      <c r="E66" s="3"/>
      <c r="F66" s="3"/>
      <c r="G66" s="3"/>
      <c r="H66" s="3"/>
      <c r="I66" s="3"/>
    </row>
    <row r="67" spans="1:9" ht="29" x14ac:dyDescent="0.35">
      <c r="A67" s="3" t="s">
        <v>168</v>
      </c>
      <c r="B67" s="3" t="s">
        <v>10</v>
      </c>
      <c r="C67" s="3" t="s">
        <v>169</v>
      </c>
      <c r="D67" s="2" t="s">
        <v>170</v>
      </c>
      <c r="E67" s="3" t="s">
        <v>47</v>
      </c>
      <c r="F67" s="3" t="s">
        <v>173</v>
      </c>
      <c r="G67" s="3" t="s">
        <v>173</v>
      </c>
      <c r="H67" s="3" t="s">
        <v>147</v>
      </c>
      <c r="I67" s="3" t="s">
        <v>57</v>
      </c>
    </row>
    <row r="68" spans="1:9" x14ac:dyDescent="0.35">
      <c r="A68" s="3"/>
      <c r="B68" s="3"/>
      <c r="C68" s="3"/>
      <c r="D68" s="2" t="s">
        <v>171</v>
      </c>
      <c r="E68" s="3"/>
      <c r="F68" s="3"/>
      <c r="G68" s="3"/>
      <c r="H68" s="3"/>
      <c r="I68" s="3"/>
    </row>
    <row r="69" spans="1:9" x14ac:dyDescent="0.35">
      <c r="A69" s="3"/>
      <c r="B69" s="3"/>
      <c r="C69" s="3"/>
      <c r="D69" s="2" t="s">
        <v>172</v>
      </c>
      <c r="E69" s="3"/>
      <c r="F69" s="3"/>
      <c r="G69" s="3"/>
      <c r="H69" s="3"/>
      <c r="I69" s="3"/>
    </row>
    <row r="70" spans="1:9" ht="29" x14ac:dyDescent="0.35">
      <c r="A70" s="3" t="s">
        <v>174</v>
      </c>
      <c r="B70" s="3" t="s">
        <v>10</v>
      </c>
      <c r="C70" s="3" t="s">
        <v>175</v>
      </c>
      <c r="D70" s="2" t="s">
        <v>176</v>
      </c>
      <c r="E70" s="3" t="s">
        <v>47</v>
      </c>
      <c r="F70" s="3" t="s">
        <v>178</v>
      </c>
      <c r="G70" s="3" t="s">
        <v>178</v>
      </c>
      <c r="H70" s="3" t="s">
        <v>147</v>
      </c>
      <c r="I70" s="3" t="s">
        <v>179</v>
      </c>
    </row>
    <row r="71" spans="1:9" ht="29" x14ac:dyDescent="0.35">
      <c r="A71" s="3"/>
      <c r="B71" s="3"/>
      <c r="C71" s="3"/>
      <c r="D71" s="2" t="s">
        <v>177</v>
      </c>
      <c r="E71" s="3"/>
      <c r="F71" s="3"/>
      <c r="G71" s="3"/>
      <c r="H71" s="3"/>
      <c r="I71" s="3"/>
    </row>
    <row r="72" spans="1:9" ht="29" customHeight="1" x14ac:dyDescent="0.35">
      <c r="A72" s="3" t="s">
        <v>180</v>
      </c>
      <c r="B72" s="3" t="s">
        <v>10</v>
      </c>
      <c r="C72" s="3" t="s">
        <v>181</v>
      </c>
      <c r="D72" s="2" t="s">
        <v>182</v>
      </c>
      <c r="E72" s="3" t="s">
        <v>62</v>
      </c>
      <c r="F72" s="3" t="s">
        <v>183</v>
      </c>
      <c r="G72" s="3" t="s">
        <v>183</v>
      </c>
      <c r="H72" s="3" t="s">
        <v>147</v>
      </c>
      <c r="I72" s="3" t="s">
        <v>184</v>
      </c>
    </row>
    <row r="73" spans="1:9" x14ac:dyDescent="0.35">
      <c r="A73" s="3"/>
      <c r="B73" s="3"/>
      <c r="C73" s="3"/>
      <c r="D73" s="2" t="s">
        <v>93</v>
      </c>
      <c r="E73" s="3"/>
      <c r="F73" s="3"/>
      <c r="G73" s="3"/>
      <c r="H73" s="3"/>
      <c r="I73" s="3"/>
    </row>
    <row r="74" spans="1:9" x14ac:dyDescent="0.35">
      <c r="A74" s="3" t="s">
        <v>185</v>
      </c>
      <c r="B74" s="3" t="s">
        <v>10</v>
      </c>
      <c r="C74" s="3" t="s">
        <v>186</v>
      </c>
      <c r="D74" s="2" t="s">
        <v>104</v>
      </c>
      <c r="E74" s="3" t="s">
        <v>30</v>
      </c>
      <c r="F74" s="3" t="s">
        <v>188</v>
      </c>
      <c r="G74" s="3" t="s">
        <v>188</v>
      </c>
      <c r="H74" s="3" t="s">
        <v>147</v>
      </c>
      <c r="I74" s="3" t="s">
        <v>184</v>
      </c>
    </row>
    <row r="75" spans="1:9" ht="29" x14ac:dyDescent="0.35">
      <c r="A75" s="3"/>
      <c r="B75" s="3"/>
      <c r="C75" s="3"/>
      <c r="D75" s="2" t="s">
        <v>187</v>
      </c>
      <c r="E75" s="3"/>
      <c r="F75" s="3"/>
      <c r="G75" s="3"/>
      <c r="H75" s="3"/>
      <c r="I75" s="3"/>
    </row>
    <row r="76" spans="1:9" x14ac:dyDescent="0.35">
      <c r="A76" s="3"/>
      <c r="B76" s="3"/>
      <c r="C76" s="3"/>
      <c r="D76" s="2" t="s">
        <v>37</v>
      </c>
      <c r="E76" s="3"/>
      <c r="F76" s="3"/>
      <c r="G76" s="3"/>
      <c r="H76" s="3"/>
      <c r="I76" s="3"/>
    </row>
    <row r="77" spans="1:9" ht="29" customHeight="1" x14ac:dyDescent="0.35">
      <c r="A77" s="3" t="s">
        <v>189</v>
      </c>
      <c r="B77" s="3" t="s">
        <v>10</v>
      </c>
      <c r="C77" s="3" t="s">
        <v>190</v>
      </c>
      <c r="D77" s="2" t="s">
        <v>191</v>
      </c>
      <c r="E77" s="3" t="s">
        <v>62</v>
      </c>
      <c r="F77" s="3" t="s">
        <v>193</v>
      </c>
      <c r="G77" s="3" t="s">
        <v>193</v>
      </c>
      <c r="H77" s="3" t="s">
        <v>147</v>
      </c>
      <c r="I77" s="3" t="s">
        <v>194</v>
      </c>
    </row>
    <row r="78" spans="1:9" x14ac:dyDescent="0.35">
      <c r="A78" s="3"/>
      <c r="B78" s="3"/>
      <c r="C78" s="3"/>
      <c r="D78" s="2" t="s">
        <v>93</v>
      </c>
      <c r="E78" s="3"/>
      <c r="F78" s="3"/>
      <c r="G78" s="3"/>
      <c r="H78" s="3"/>
      <c r="I78" s="3"/>
    </row>
    <row r="79" spans="1:9" x14ac:dyDescent="0.35">
      <c r="A79" s="3"/>
      <c r="B79" s="3"/>
      <c r="C79" s="3"/>
      <c r="D79" s="2" t="s">
        <v>192</v>
      </c>
      <c r="E79" s="3"/>
      <c r="F79" s="3"/>
      <c r="G79" s="3"/>
      <c r="H79" s="3"/>
      <c r="I79" s="3"/>
    </row>
    <row r="80" spans="1:9" ht="43.5" x14ac:dyDescent="0.35">
      <c r="A80" s="2" t="s">
        <v>195</v>
      </c>
      <c r="B80" s="2" t="s">
        <v>10</v>
      </c>
      <c r="C80" s="2" t="s">
        <v>196</v>
      </c>
      <c r="D80" s="2" t="s">
        <v>197</v>
      </c>
      <c r="E80" s="2" t="s">
        <v>30</v>
      </c>
      <c r="F80" s="2" t="s">
        <v>198</v>
      </c>
      <c r="G80" s="2" t="s">
        <v>198</v>
      </c>
      <c r="H80" s="2" t="s">
        <v>147</v>
      </c>
      <c r="I80" s="2" t="s">
        <v>184</v>
      </c>
    </row>
    <row r="81" spans="1:9" ht="14.5" customHeight="1" x14ac:dyDescent="0.35">
      <c r="A81" s="3" t="s">
        <v>199</v>
      </c>
      <c r="B81" s="3" t="s">
        <v>10</v>
      </c>
      <c r="C81" s="3" t="s">
        <v>200</v>
      </c>
      <c r="D81" s="2" t="s">
        <v>104</v>
      </c>
      <c r="E81" s="3" t="s">
        <v>62</v>
      </c>
      <c r="F81" s="3" t="s">
        <v>202</v>
      </c>
      <c r="G81" s="3" t="s">
        <v>253</v>
      </c>
      <c r="H81" s="3" t="s">
        <v>254</v>
      </c>
      <c r="I81" s="3" t="s">
        <v>203</v>
      </c>
    </row>
    <row r="82" spans="1:9" ht="29" x14ac:dyDescent="0.35">
      <c r="A82" s="3"/>
      <c r="B82" s="3"/>
      <c r="C82" s="3"/>
      <c r="D82" s="2" t="s">
        <v>201</v>
      </c>
      <c r="E82" s="3"/>
      <c r="F82" s="3"/>
      <c r="G82" s="3"/>
      <c r="H82" s="3"/>
      <c r="I82" s="3"/>
    </row>
    <row r="83" spans="1:9" x14ac:dyDescent="0.35">
      <c r="A83" s="3"/>
      <c r="B83" s="3"/>
      <c r="C83" s="3"/>
      <c r="D83" s="2" t="s">
        <v>37</v>
      </c>
      <c r="E83" s="3"/>
      <c r="F83" s="3"/>
      <c r="G83" s="3"/>
      <c r="H83" s="3"/>
      <c r="I83" s="3"/>
    </row>
    <row r="84" spans="1:9" ht="43.5" customHeight="1" x14ac:dyDescent="0.35">
      <c r="A84" s="3" t="s">
        <v>204</v>
      </c>
      <c r="B84" s="3" t="s">
        <v>10</v>
      </c>
      <c r="C84" s="3" t="s">
        <v>205</v>
      </c>
      <c r="D84" s="2" t="s">
        <v>206</v>
      </c>
      <c r="E84" s="3" t="s">
        <v>208</v>
      </c>
      <c r="F84" s="3" t="s">
        <v>209</v>
      </c>
      <c r="G84" s="3" t="s">
        <v>209</v>
      </c>
      <c r="H84" s="3" t="s">
        <v>147</v>
      </c>
      <c r="I84" s="3" t="s">
        <v>210</v>
      </c>
    </row>
    <row r="85" spans="1:9" x14ac:dyDescent="0.35">
      <c r="A85" s="3"/>
      <c r="B85" s="3"/>
      <c r="C85" s="3"/>
      <c r="D85" s="2" t="s">
        <v>207</v>
      </c>
      <c r="E85" s="3"/>
      <c r="F85" s="3"/>
      <c r="G85" s="3"/>
      <c r="H85" s="3"/>
      <c r="I85" s="3"/>
    </row>
    <row r="86" spans="1:9" ht="14.5" customHeight="1" x14ac:dyDescent="0.35">
      <c r="A86" s="3" t="s">
        <v>211</v>
      </c>
      <c r="B86" s="3" t="s">
        <v>10</v>
      </c>
      <c r="C86" s="3" t="s">
        <v>212</v>
      </c>
      <c r="D86" s="2" t="s">
        <v>213</v>
      </c>
      <c r="E86" s="3" t="s">
        <v>215</v>
      </c>
      <c r="F86" s="3" t="s">
        <v>216</v>
      </c>
      <c r="G86" s="3" t="s">
        <v>255</v>
      </c>
      <c r="H86" s="3" t="s">
        <v>256</v>
      </c>
      <c r="I86" s="3" t="s">
        <v>217</v>
      </c>
    </row>
    <row r="87" spans="1:9" x14ac:dyDescent="0.35">
      <c r="A87" s="3"/>
      <c r="B87" s="3"/>
      <c r="C87" s="3"/>
      <c r="D87" s="2" t="s">
        <v>214</v>
      </c>
      <c r="E87" s="3"/>
      <c r="F87" s="3"/>
      <c r="G87" s="3"/>
      <c r="H87" s="3"/>
      <c r="I87" s="3"/>
    </row>
    <row r="88" spans="1:9" x14ac:dyDescent="0.35">
      <c r="A88" s="3"/>
      <c r="B88" s="3"/>
      <c r="C88" s="3"/>
      <c r="D88" s="2" t="s">
        <v>29</v>
      </c>
      <c r="E88" s="3"/>
      <c r="F88" s="3"/>
      <c r="G88" s="3"/>
      <c r="H88" s="3"/>
      <c r="I88" s="3"/>
    </row>
    <row r="89" spans="1:9" ht="43.5" x14ac:dyDescent="0.35">
      <c r="A89" s="2" t="s">
        <v>218</v>
      </c>
      <c r="B89" s="2" t="s">
        <v>97</v>
      </c>
      <c r="C89" s="2" t="s">
        <v>219</v>
      </c>
      <c r="D89" s="2" t="s">
        <v>220</v>
      </c>
      <c r="E89" s="2" t="s">
        <v>221</v>
      </c>
      <c r="F89" s="2" t="s">
        <v>222</v>
      </c>
      <c r="G89" s="2" t="s">
        <v>222</v>
      </c>
      <c r="H89" s="2" t="s">
        <v>147</v>
      </c>
      <c r="I89" s="2" t="s">
        <v>223</v>
      </c>
    </row>
    <row r="90" spans="1:9" ht="29" customHeight="1" x14ac:dyDescent="0.35">
      <c r="A90" s="3" t="s">
        <v>224</v>
      </c>
      <c r="B90" s="3" t="s">
        <v>10</v>
      </c>
      <c r="C90" s="3" t="s">
        <v>225</v>
      </c>
      <c r="D90" s="2" t="s">
        <v>226</v>
      </c>
      <c r="E90" s="3" t="s">
        <v>62</v>
      </c>
      <c r="F90" s="3" t="s">
        <v>228</v>
      </c>
      <c r="G90" s="3" t="s">
        <v>228</v>
      </c>
      <c r="H90" s="3" t="s">
        <v>147</v>
      </c>
      <c r="I90" s="3" t="s">
        <v>229</v>
      </c>
    </row>
    <row r="91" spans="1:9" ht="29" x14ac:dyDescent="0.35">
      <c r="A91" s="3"/>
      <c r="B91" s="3"/>
      <c r="C91" s="3"/>
      <c r="D91" s="2" t="s">
        <v>227</v>
      </c>
      <c r="E91" s="3"/>
      <c r="F91" s="3"/>
      <c r="G91" s="3"/>
      <c r="H91" s="3"/>
      <c r="I91" s="3"/>
    </row>
    <row r="92" spans="1:9" ht="14.5" customHeight="1" x14ac:dyDescent="0.35">
      <c r="A92" s="3" t="s">
        <v>230</v>
      </c>
      <c r="B92" s="3" t="s">
        <v>10</v>
      </c>
      <c r="C92" s="3" t="s">
        <v>231</v>
      </c>
      <c r="D92" s="2" t="s">
        <v>232</v>
      </c>
      <c r="E92" s="3" t="s">
        <v>62</v>
      </c>
      <c r="F92" s="3" t="s">
        <v>160</v>
      </c>
      <c r="G92" s="3" t="s">
        <v>160</v>
      </c>
      <c r="H92" s="3" t="s">
        <v>147</v>
      </c>
      <c r="I92" s="3" t="s">
        <v>234</v>
      </c>
    </row>
    <row r="93" spans="1:9" x14ac:dyDescent="0.35">
      <c r="A93" s="3"/>
      <c r="B93" s="3"/>
      <c r="C93" s="3"/>
      <c r="D93" s="2" t="s">
        <v>233</v>
      </c>
      <c r="E93" s="3"/>
      <c r="F93" s="3"/>
      <c r="G93" s="3"/>
      <c r="H93" s="3"/>
      <c r="I93" s="3"/>
    </row>
    <row r="94" spans="1:9" x14ac:dyDescent="0.35">
      <c r="A94" s="3"/>
      <c r="B94" s="3"/>
      <c r="C94" s="3"/>
      <c r="D94" s="2" t="s">
        <v>74</v>
      </c>
      <c r="E94" s="3"/>
      <c r="F94" s="3"/>
      <c r="G94" s="3"/>
      <c r="H94" s="3"/>
      <c r="I94" s="3"/>
    </row>
    <row r="95" spans="1:9" ht="29" customHeight="1" x14ac:dyDescent="0.35">
      <c r="A95" s="3" t="s">
        <v>235</v>
      </c>
      <c r="B95" s="3" t="s">
        <v>10</v>
      </c>
      <c r="C95" s="3" t="s">
        <v>236</v>
      </c>
      <c r="D95" s="2" t="s">
        <v>237</v>
      </c>
      <c r="E95" s="3" t="s">
        <v>62</v>
      </c>
      <c r="F95" s="3" t="s">
        <v>239</v>
      </c>
      <c r="G95" s="3" t="s">
        <v>239</v>
      </c>
      <c r="H95" s="3" t="s">
        <v>147</v>
      </c>
      <c r="I95" s="3" t="s">
        <v>240</v>
      </c>
    </row>
    <row r="96" spans="1:9" ht="29" x14ac:dyDescent="0.35">
      <c r="A96" s="3"/>
      <c r="B96" s="3"/>
      <c r="C96" s="3"/>
      <c r="D96" s="2" t="s">
        <v>238</v>
      </c>
      <c r="E96" s="3"/>
      <c r="F96" s="3"/>
      <c r="G96" s="3"/>
      <c r="H96" s="3"/>
      <c r="I96" s="3"/>
    </row>
    <row r="97" spans="1:9" ht="14.5" customHeight="1" x14ac:dyDescent="0.35">
      <c r="A97" s="3" t="s">
        <v>241</v>
      </c>
      <c r="B97" s="3" t="s">
        <v>97</v>
      </c>
      <c r="C97" s="3" t="s">
        <v>242</v>
      </c>
      <c r="D97" s="2" t="s">
        <v>243</v>
      </c>
      <c r="E97" s="3" t="s">
        <v>47</v>
      </c>
      <c r="F97" s="3" t="s">
        <v>246</v>
      </c>
      <c r="G97" s="3" t="s">
        <v>246</v>
      </c>
      <c r="H97" s="3" t="s">
        <v>147</v>
      </c>
      <c r="I97" s="3" t="s">
        <v>57</v>
      </c>
    </row>
    <row r="98" spans="1:9" x14ac:dyDescent="0.35">
      <c r="A98" s="3"/>
      <c r="B98" s="3"/>
      <c r="C98" s="3"/>
      <c r="D98" s="2" t="s">
        <v>244</v>
      </c>
      <c r="E98" s="3"/>
      <c r="F98" s="3"/>
      <c r="G98" s="3"/>
      <c r="H98" s="3"/>
      <c r="I98" s="3"/>
    </row>
    <row r="99" spans="1:9" x14ac:dyDescent="0.35">
      <c r="A99" s="3"/>
      <c r="B99" s="3"/>
      <c r="C99" s="3"/>
      <c r="D99" s="2" t="s">
        <v>245</v>
      </c>
      <c r="E99" s="3"/>
      <c r="F99" s="3"/>
      <c r="G99" s="3"/>
      <c r="H99" s="3"/>
      <c r="I99" s="3"/>
    </row>
    <row r="100" spans="1:9" ht="58" customHeight="1" x14ac:dyDescent="0.35">
      <c r="A100" s="3" t="s">
        <v>247</v>
      </c>
      <c r="B100" s="3" t="s">
        <v>10</v>
      </c>
      <c r="C100" s="3" t="s">
        <v>248</v>
      </c>
      <c r="D100" s="2" t="s">
        <v>157</v>
      </c>
      <c r="E100" s="3" t="s">
        <v>159</v>
      </c>
      <c r="F100" s="3" t="s">
        <v>250</v>
      </c>
      <c r="G100" s="3" t="s">
        <v>250</v>
      </c>
      <c r="H100" s="3" t="s">
        <v>147</v>
      </c>
      <c r="I100" s="3" t="s">
        <v>251</v>
      </c>
    </row>
    <row r="101" spans="1:9" x14ac:dyDescent="0.35">
      <c r="A101" s="3"/>
      <c r="B101" s="3"/>
      <c r="C101" s="3"/>
      <c r="D101" s="2" t="s">
        <v>249</v>
      </c>
      <c r="E101" s="3"/>
      <c r="F101" s="3"/>
      <c r="G101" s="3"/>
      <c r="H101" s="3"/>
      <c r="I101" s="3"/>
    </row>
  </sheetData>
  <mergeCells count="287">
    <mergeCell ref="H97:H99"/>
    <mergeCell ref="I97:I99"/>
    <mergeCell ref="A100:A101"/>
    <mergeCell ref="B100:B101"/>
    <mergeCell ref="C100:C101"/>
    <mergeCell ref="E100:E101"/>
    <mergeCell ref="F100:F101"/>
    <mergeCell ref="G100:G101"/>
    <mergeCell ref="H100:H101"/>
    <mergeCell ref="I100:I101"/>
    <mergeCell ref="A97:A99"/>
    <mergeCell ref="B97:B99"/>
    <mergeCell ref="C97:C99"/>
    <mergeCell ref="E97:E99"/>
    <mergeCell ref="F97:F99"/>
    <mergeCell ref="G97:G99"/>
    <mergeCell ref="H92:H94"/>
    <mergeCell ref="I92:I94"/>
    <mergeCell ref="A95:A96"/>
    <mergeCell ref="B95:B96"/>
    <mergeCell ref="C95:C96"/>
    <mergeCell ref="E95:E96"/>
    <mergeCell ref="F95:F96"/>
    <mergeCell ref="G95:G96"/>
    <mergeCell ref="H95:H96"/>
    <mergeCell ref="I95:I96"/>
    <mergeCell ref="A92:A94"/>
    <mergeCell ref="B92:B94"/>
    <mergeCell ref="C92:C94"/>
    <mergeCell ref="E92:E94"/>
    <mergeCell ref="F92:F94"/>
    <mergeCell ref="G92:G94"/>
    <mergeCell ref="H86:H88"/>
    <mergeCell ref="I86:I88"/>
    <mergeCell ref="A90:A91"/>
    <mergeCell ref="B90:B91"/>
    <mergeCell ref="C90:C91"/>
    <mergeCell ref="E90:E91"/>
    <mergeCell ref="F90:F91"/>
    <mergeCell ref="G90:G91"/>
    <mergeCell ref="H90:H91"/>
    <mergeCell ref="I90:I91"/>
    <mergeCell ref="A86:A88"/>
    <mergeCell ref="B86:B88"/>
    <mergeCell ref="C86:C88"/>
    <mergeCell ref="E86:E88"/>
    <mergeCell ref="F86:F88"/>
    <mergeCell ref="G86:G88"/>
    <mergeCell ref="H81:H83"/>
    <mergeCell ref="I81:I83"/>
    <mergeCell ref="A84:A85"/>
    <mergeCell ref="B84:B85"/>
    <mergeCell ref="C84:C85"/>
    <mergeCell ref="E84:E85"/>
    <mergeCell ref="F84:F85"/>
    <mergeCell ref="G84:G85"/>
    <mergeCell ref="H84:H85"/>
    <mergeCell ref="I84:I85"/>
    <mergeCell ref="A81:A83"/>
    <mergeCell ref="B81:B83"/>
    <mergeCell ref="C81:C83"/>
    <mergeCell ref="E81:E83"/>
    <mergeCell ref="F81:F83"/>
    <mergeCell ref="G81:G83"/>
    <mergeCell ref="H74:H76"/>
    <mergeCell ref="I74:I76"/>
    <mergeCell ref="A77:A79"/>
    <mergeCell ref="B77:B79"/>
    <mergeCell ref="C77:C79"/>
    <mergeCell ref="E77:E79"/>
    <mergeCell ref="F77:F79"/>
    <mergeCell ref="G77:G79"/>
    <mergeCell ref="H77:H79"/>
    <mergeCell ref="I77:I79"/>
    <mergeCell ref="A74:A76"/>
    <mergeCell ref="B74:B76"/>
    <mergeCell ref="C74:C76"/>
    <mergeCell ref="E74:E76"/>
    <mergeCell ref="F74:F76"/>
    <mergeCell ref="G74:G76"/>
    <mergeCell ref="H70:H71"/>
    <mergeCell ref="I70:I71"/>
    <mergeCell ref="A72:A73"/>
    <mergeCell ref="B72:B73"/>
    <mergeCell ref="C72:C73"/>
    <mergeCell ref="E72:E73"/>
    <mergeCell ref="F72:F73"/>
    <mergeCell ref="G72:G73"/>
    <mergeCell ref="H72:H73"/>
    <mergeCell ref="I72:I73"/>
    <mergeCell ref="A70:A71"/>
    <mergeCell ref="B70:B71"/>
    <mergeCell ref="C70:C71"/>
    <mergeCell ref="E70:E71"/>
    <mergeCell ref="F70:F71"/>
    <mergeCell ref="G70:G71"/>
    <mergeCell ref="H64:H66"/>
    <mergeCell ref="I64:I66"/>
    <mergeCell ref="A67:A69"/>
    <mergeCell ref="B67:B69"/>
    <mergeCell ref="C67:C69"/>
    <mergeCell ref="E67:E69"/>
    <mergeCell ref="F67:F69"/>
    <mergeCell ref="G67:G69"/>
    <mergeCell ref="H67:H69"/>
    <mergeCell ref="I67:I69"/>
    <mergeCell ref="A64:A66"/>
    <mergeCell ref="B64:B66"/>
    <mergeCell ref="C64:C66"/>
    <mergeCell ref="E64:E66"/>
    <mergeCell ref="F64:F66"/>
    <mergeCell ref="G64:G66"/>
    <mergeCell ref="H59:H60"/>
    <mergeCell ref="I59:I60"/>
    <mergeCell ref="A61:A63"/>
    <mergeCell ref="B61:B63"/>
    <mergeCell ref="C61:C63"/>
    <mergeCell ref="E61:E63"/>
    <mergeCell ref="F61:F63"/>
    <mergeCell ref="G61:G63"/>
    <mergeCell ref="H61:H63"/>
    <mergeCell ref="I61:I63"/>
    <mergeCell ref="A59:A60"/>
    <mergeCell ref="B59:B60"/>
    <mergeCell ref="C59:C60"/>
    <mergeCell ref="E59:E60"/>
    <mergeCell ref="F59:F60"/>
    <mergeCell ref="G59:G60"/>
    <mergeCell ref="H52:H54"/>
    <mergeCell ref="I52:I54"/>
    <mergeCell ref="A55:A58"/>
    <mergeCell ref="B55:B58"/>
    <mergeCell ref="C55:C58"/>
    <mergeCell ref="E55:E58"/>
    <mergeCell ref="F55:F58"/>
    <mergeCell ref="G55:G58"/>
    <mergeCell ref="H55:H58"/>
    <mergeCell ref="I55:I58"/>
    <mergeCell ref="A52:A54"/>
    <mergeCell ref="B52:B54"/>
    <mergeCell ref="C52:C54"/>
    <mergeCell ref="E52:E54"/>
    <mergeCell ref="F52:F54"/>
    <mergeCell ref="G52:G54"/>
    <mergeCell ref="H48:H49"/>
    <mergeCell ref="I48:I49"/>
    <mergeCell ref="A50:A51"/>
    <mergeCell ref="B50:B51"/>
    <mergeCell ref="C50:C51"/>
    <mergeCell ref="E50:E51"/>
    <mergeCell ref="F50:F51"/>
    <mergeCell ref="G50:G51"/>
    <mergeCell ref="H50:H51"/>
    <mergeCell ref="I50:I51"/>
    <mergeCell ref="A48:A49"/>
    <mergeCell ref="B48:B49"/>
    <mergeCell ref="C48:C49"/>
    <mergeCell ref="E48:E49"/>
    <mergeCell ref="F48:F49"/>
    <mergeCell ref="G48:G49"/>
    <mergeCell ref="H42:H43"/>
    <mergeCell ref="I42:I43"/>
    <mergeCell ref="A44:A47"/>
    <mergeCell ref="B44:B47"/>
    <mergeCell ref="C44:C47"/>
    <mergeCell ref="E44:E47"/>
    <mergeCell ref="F44:F47"/>
    <mergeCell ref="G44:G47"/>
    <mergeCell ref="H44:H47"/>
    <mergeCell ref="I44:I47"/>
    <mergeCell ref="A42:A43"/>
    <mergeCell ref="B42:B43"/>
    <mergeCell ref="C42:C43"/>
    <mergeCell ref="E42:E43"/>
    <mergeCell ref="F42:F43"/>
    <mergeCell ref="G42:G43"/>
    <mergeCell ref="H38:H39"/>
    <mergeCell ref="I38:I39"/>
    <mergeCell ref="A40:A41"/>
    <mergeCell ref="B40:B41"/>
    <mergeCell ref="C40:C41"/>
    <mergeCell ref="E40:E41"/>
    <mergeCell ref="F40:F41"/>
    <mergeCell ref="G40:G41"/>
    <mergeCell ref="H40:H41"/>
    <mergeCell ref="I40:I41"/>
    <mergeCell ref="A38:A39"/>
    <mergeCell ref="B38:B39"/>
    <mergeCell ref="C38:C39"/>
    <mergeCell ref="E38:E39"/>
    <mergeCell ref="F38:F39"/>
    <mergeCell ref="G38:G39"/>
    <mergeCell ref="H34:H35"/>
    <mergeCell ref="I34:I35"/>
    <mergeCell ref="A36:A37"/>
    <mergeCell ref="B36:B37"/>
    <mergeCell ref="C36:C37"/>
    <mergeCell ref="E36:E37"/>
    <mergeCell ref="F36:F37"/>
    <mergeCell ref="G36:G37"/>
    <mergeCell ref="H36:H37"/>
    <mergeCell ref="I36:I37"/>
    <mergeCell ref="A34:A35"/>
    <mergeCell ref="B34:B35"/>
    <mergeCell ref="C34:C35"/>
    <mergeCell ref="E34:E35"/>
    <mergeCell ref="F34:F35"/>
    <mergeCell ref="G34:G35"/>
    <mergeCell ref="H28:H30"/>
    <mergeCell ref="I28:I30"/>
    <mergeCell ref="A31:A33"/>
    <mergeCell ref="B31:B33"/>
    <mergeCell ref="C31:C33"/>
    <mergeCell ref="E31:E33"/>
    <mergeCell ref="F31:F33"/>
    <mergeCell ref="G31:G33"/>
    <mergeCell ref="H31:H33"/>
    <mergeCell ref="I31:I33"/>
    <mergeCell ref="A28:A30"/>
    <mergeCell ref="B28:B30"/>
    <mergeCell ref="C28:C30"/>
    <mergeCell ref="E28:E30"/>
    <mergeCell ref="F28:F30"/>
    <mergeCell ref="G28:G30"/>
    <mergeCell ref="H21:H23"/>
    <mergeCell ref="I21:I23"/>
    <mergeCell ref="A24:A27"/>
    <mergeCell ref="B24:B27"/>
    <mergeCell ref="C24:C27"/>
    <mergeCell ref="E24:E27"/>
    <mergeCell ref="F24:F27"/>
    <mergeCell ref="G24:G27"/>
    <mergeCell ref="H24:H27"/>
    <mergeCell ref="I24:I27"/>
    <mergeCell ref="A21:A23"/>
    <mergeCell ref="B21:B23"/>
    <mergeCell ref="C21:C23"/>
    <mergeCell ref="E21:E23"/>
    <mergeCell ref="F21:F23"/>
    <mergeCell ref="G21:G23"/>
    <mergeCell ref="H13:H16"/>
    <mergeCell ref="I13:I16"/>
    <mergeCell ref="A17:A20"/>
    <mergeCell ref="B17:B20"/>
    <mergeCell ref="C17:C20"/>
    <mergeCell ref="E17:E20"/>
    <mergeCell ref="F17:F20"/>
    <mergeCell ref="G17:G20"/>
    <mergeCell ref="H17:H20"/>
    <mergeCell ref="I17:I20"/>
    <mergeCell ref="A13:A16"/>
    <mergeCell ref="B13:B16"/>
    <mergeCell ref="C13:C16"/>
    <mergeCell ref="E13:E16"/>
    <mergeCell ref="F13:F16"/>
    <mergeCell ref="G13:G16"/>
    <mergeCell ref="I7:I9"/>
    <mergeCell ref="A10:A12"/>
    <mergeCell ref="B10:B12"/>
    <mergeCell ref="C10:C12"/>
    <mergeCell ref="E10:E12"/>
    <mergeCell ref="F10:F12"/>
    <mergeCell ref="G10:G12"/>
    <mergeCell ref="H10:H12"/>
    <mergeCell ref="I10:I12"/>
    <mergeCell ref="A7:A9"/>
    <mergeCell ref="B7:B9"/>
    <mergeCell ref="C7:C9"/>
    <mergeCell ref="F7:F9"/>
    <mergeCell ref="G7:G9"/>
    <mergeCell ref="H7:H9"/>
    <mergeCell ref="H2:H4"/>
    <mergeCell ref="I2:I4"/>
    <mergeCell ref="A5:A6"/>
    <mergeCell ref="B5:B6"/>
    <mergeCell ref="C5:C6"/>
    <mergeCell ref="E5:E6"/>
    <mergeCell ref="F5:F6"/>
    <mergeCell ref="G5:G6"/>
    <mergeCell ref="H5:H6"/>
    <mergeCell ref="I5:I6"/>
    <mergeCell ref="A2:A4"/>
    <mergeCell ref="B2:B4"/>
    <mergeCell ref="C2:C4"/>
    <mergeCell ref="E2:E4"/>
    <mergeCell ref="F2:F4"/>
    <mergeCell ref="G2:G4"/>
  </mergeCells>
  <dataValidations count="1">
    <dataValidation type="list" allowBlank="1" showInputMessage="1" showErrorMessage="1" sqref="H1:H1048576" xr:uid="{311C1969-4AC2-4406-A0DE-666D5D3B17E2}">
      <formula1>"Pass, Fail, Skipped, Not Run, Blocked"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Thiên Phú Lê</dc:creator>
  <cp:lastModifiedBy>Thiên Phú Lê</cp:lastModifiedBy>
  <dcterms:created xsi:type="dcterms:W3CDTF">2026-08-08T05:10:34Z</dcterms:created>
  <dcterms:modified xsi:type="dcterms:W3CDTF">2026-08-08T05:31:23Z</dcterms:modified>
</cp:coreProperties>
</file>