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Sheet1" sheetId="1" r:id="rId1"/>
  </sheets>
  <calcPr calcId="144525"/>
</workbook>
</file>

<file path=xl/sharedStrings.xml><?xml version="1.0" encoding="utf-8"?>
<sst xmlns="http://schemas.openxmlformats.org/spreadsheetml/2006/main" count="1345" uniqueCount="712">
  <si>
    <t>南山区区级住建部门监管范围建议项目清单</t>
  </si>
  <si>
    <t>序号</t>
  </si>
  <si>
    <t>岩土部纸质
资料移交</t>
  </si>
  <si>
    <t>土建部纸质
资料移交</t>
  </si>
  <si>
    <t>项目名称</t>
  </si>
  <si>
    <t>施工阶段</t>
  </si>
  <si>
    <t>投资来源</t>
  </si>
  <si>
    <t>行政区域</t>
  </si>
  <si>
    <t>项目地址</t>
  </si>
  <si>
    <t>项目造价（万元）</t>
  </si>
  <si>
    <t>项目面积（㎡）</t>
  </si>
  <si>
    <t>建设单位</t>
  </si>
  <si>
    <t>建设单位
项目负责人</t>
  </si>
  <si>
    <t>建设单位项目负责人电话</t>
  </si>
  <si>
    <t>施工单位</t>
  </si>
  <si>
    <t>项目经理</t>
  </si>
  <si>
    <t>项目经理
电话</t>
  </si>
  <si>
    <t>监理单位</t>
  </si>
  <si>
    <t>监理单位项目总监</t>
  </si>
  <si>
    <t>监理单位项目总监电话</t>
  </si>
  <si>
    <t>是</t>
  </si>
  <si>
    <t>否</t>
  </si>
  <si>
    <t>南山T501-0101宗地项目（暂定名）（龙光玖麟商务中心）</t>
  </si>
  <si>
    <t>基坑</t>
  </si>
  <si>
    <t>社会投资</t>
  </si>
  <si>
    <t>南山区</t>
  </si>
  <si>
    <t>南山区西丽街道留仙洞二街坊</t>
  </si>
  <si>
    <t>深圳市龙光骏博房地产有限公司</t>
  </si>
  <si>
    <t>胥东</t>
  </si>
  <si>
    <t>上海宝冶集团有限公司</t>
  </si>
  <si>
    <t>黄华</t>
  </si>
  <si>
    <t>捷诚工程监理有限公司</t>
  </si>
  <si>
    <t>罗惠发</t>
  </si>
  <si>
    <t>四海未用地K501-0002地块项目</t>
  </si>
  <si>
    <t>深圳市南山区招商街道南海大道东侧,工业九路南 侧</t>
  </si>
  <si>
    <t>深圳招商房地产有限公司</t>
  </si>
  <si>
    <t>吴加峰</t>
  </si>
  <si>
    <t>广州华磊建筑基础工程有限公司</t>
  </si>
  <si>
    <t>张久云</t>
  </si>
  <si>
    <t>深圳华西建设工程管理有限公司</t>
  </si>
  <si>
    <t>黎伟</t>
  </si>
  <si>
    <t>润德大厦</t>
  </si>
  <si>
    <t>南山区中山园路南侧</t>
  </si>
  <si>
    <t>深圳市中油润德物流有限公司</t>
  </si>
  <si>
    <t>刘雄略</t>
  </si>
  <si>
    <t>联建建设工程有限公司</t>
  </si>
  <si>
    <t>陈炜章</t>
  </si>
  <si>
    <t>深圳市半岛建设监理有限公司</t>
  </si>
  <si>
    <t>张敏</t>
  </si>
  <si>
    <t>深圳市南山水厂扩建工程</t>
  </si>
  <si>
    <t>国有投资</t>
  </si>
  <si>
    <t>深圳市南山区南山大道与南博一路交叉口东北侧</t>
  </si>
  <si>
    <t>深圳市水务（集团）有限公司</t>
  </si>
  <si>
    <t>费玉贵</t>
  </si>
  <si>
    <t>中铁上海工程局集团有限公司</t>
  </si>
  <si>
    <t>贾晓亮</t>
  </si>
  <si>
    <t>深圳市利源水务设计咨询有限公司</t>
  </si>
  <si>
    <t>周军霞</t>
  </si>
  <si>
    <t>科技产业协同创新促进中心大楼项目</t>
  </si>
  <si>
    <t>基础</t>
  </si>
  <si>
    <t>深圳市南山区白石路北、高新南七道南数字技术园A区</t>
  </si>
  <si>
    <t>深圳国家高技术产业创新中心,华侨城光明（深圳）投资有限公司</t>
  </si>
  <si>
    <t>罗昊</t>
  </si>
  <si>
    <t>中国建筑第八工程局有限公司</t>
  </si>
  <si>
    <t>耿永力</t>
  </si>
  <si>
    <t>深圳市九州建设技术股份有限公司</t>
  </si>
  <si>
    <t>张光福</t>
  </si>
  <si>
    <t>深圳大学总医院保障性租赁住房项目</t>
  </si>
  <si>
    <t>南山区桃源街道北环大道南侧、沙河东路东侧</t>
  </si>
  <si>
    <t>深圳市南山人才安居有限公司</t>
  </si>
  <si>
    <t>唐旭明</t>
  </si>
  <si>
    <t>中建科工集团有限公司</t>
  </si>
  <si>
    <t>吴世伟</t>
  </si>
  <si>
    <t>中咨工程管理咨询有限公司</t>
  </si>
  <si>
    <t>周文明</t>
  </si>
  <si>
    <t>万星林花园（原暂定名：康城华府花园）</t>
  </si>
  <si>
    <t>南山区南山兴海大道东侧，沿山路南侧</t>
  </si>
  <si>
    <t>深圳市金福瑞投资发展有限公司,深圳市南山荔源实业股份有限公司</t>
  </si>
  <si>
    <t>胡明清</t>
  </si>
  <si>
    <t>深圳深安建筑工程有限公司</t>
  </si>
  <si>
    <t>钟国君</t>
  </si>
  <si>
    <t>深圳市英来工程咨询有限公司</t>
  </si>
  <si>
    <t>濮康</t>
  </si>
  <si>
    <t>前海深港智慧保税仓（暂定名）项目（T102-0459宗地项目）</t>
  </si>
  <si>
    <t>前海合作区临海大道与兴海大道交汇处西南侧</t>
  </si>
  <si>
    <t>深圳市前海服务集团有限公司</t>
  </si>
  <si>
    <t>彭警</t>
  </si>
  <si>
    <t>黄常礼</t>
  </si>
  <si>
    <t>和天（湖南）国际工程管理有限公司</t>
  </si>
  <si>
    <t>喻青桥</t>
  </si>
  <si>
    <t>华泰联合证券有限责任公司深圳前海总部大楼项目</t>
  </si>
  <si>
    <t>前海公正北一街与九纵五街路交叉口东南侧</t>
  </si>
  <si>
    <t>华泰联合证券有限责任公司,深圳市天健地产集团有限公司</t>
  </si>
  <si>
    <t>杨东阳</t>
  </si>
  <si>
    <t>上海市基础工程集团有限公司</t>
  </si>
  <si>
    <t>向春</t>
  </si>
  <si>
    <t>上海市建设工程监理咨询有限公司</t>
  </si>
  <si>
    <t>刘宁先</t>
  </si>
  <si>
    <t>中集前海九单元五街坊09-05-08地块（前海T102-0335宗地项目）</t>
  </si>
  <si>
    <t>深圳市南山区前海九纵二街与前湾三路交汇处</t>
  </si>
  <si>
    <t>前海世集（深圳）实业发展有限公司</t>
  </si>
  <si>
    <t>王志元</t>
  </si>
  <si>
    <t>深圳市工勘岩土集团有限公司</t>
  </si>
  <si>
    <t>邓义信</t>
  </si>
  <si>
    <t>广东鸿业工程项目管理有限公司</t>
  </si>
  <si>
    <t>刘福钦</t>
  </si>
  <si>
    <t>前海深港创新产业园（前海十单元01街坊）</t>
  </si>
  <si>
    <t>前海十单元01街坊10-01-04地块、10-01-05地块、10-01-06地块</t>
  </si>
  <si>
    <t>深圳市前海深港创新产业发展有限公司</t>
  </si>
  <si>
    <t>王昊</t>
  </si>
  <si>
    <t>中国京冶工程技术有限公司</t>
  </si>
  <si>
    <t>纪飞</t>
  </si>
  <si>
    <t>梁裕家</t>
  </si>
  <si>
    <t>前海T102-0334宗地项目</t>
  </si>
  <si>
    <t>前海前湾片区临海大道与前湾三路交汇处</t>
  </si>
  <si>
    <t>前海盛集（深圳）实业发展有限公司</t>
  </si>
  <si>
    <t>温江辉</t>
  </si>
  <si>
    <t>深圳市勘察测绘院（集团）有限公司</t>
  </si>
  <si>
    <t>代启路</t>
  </si>
  <si>
    <t>深圳市大兴工程管理有限公司</t>
  </si>
  <si>
    <t>魏运伦</t>
  </si>
  <si>
    <t>T101-0045宗地项目（创意世纪公馆）</t>
  </si>
  <si>
    <t>深圳市南山区前海路南、棉山路西</t>
  </si>
  <si>
    <t>深圳市湾涛实业有限公司</t>
  </si>
  <si>
    <t>周学群</t>
  </si>
  <si>
    <t>深圳市新达基建设集团有限公司</t>
  </si>
  <si>
    <t>李叶</t>
  </si>
  <si>
    <t>深圳华粤城市建设工程设计有限公司</t>
  </si>
  <si>
    <t>俞小明</t>
  </si>
  <si>
    <t>太子湾DY04-03地块综合开发项目</t>
  </si>
  <si>
    <t>深圳市太子湾片区望海路南侧、居海路东侧、源海路西南侧</t>
  </si>
  <si>
    <t>郑新武</t>
  </si>
  <si>
    <t>广东潮通建筑总承包工程有限公司</t>
  </si>
  <si>
    <t>郑耿标</t>
  </si>
  <si>
    <t>深圳现代建设监理有限公司</t>
  </si>
  <si>
    <t>田本生</t>
  </si>
  <si>
    <t>妈湾15单元02街坊首开区项目</t>
  </si>
  <si>
    <t>妈湾15单元02街坊03地块</t>
  </si>
  <si>
    <t>深圳市前海蛇口启迪实业有限公司</t>
  </si>
  <si>
    <t>史德博</t>
  </si>
  <si>
    <t>黄磊</t>
  </si>
  <si>
    <t>友谊国际工程咨询股份有限公司</t>
  </si>
  <si>
    <t>唐卫</t>
  </si>
  <si>
    <t>前海T102-0332宗地项目（前海中集九单元五街坊09-05-03与09-05-04地块）</t>
  </si>
  <si>
    <t>前湾二路与听海大道交叉口西南侧</t>
  </si>
  <si>
    <t>前海英集（深圳）实业发展有限公司</t>
  </si>
  <si>
    <t>俞永鹏</t>
  </si>
  <si>
    <t>富通光电科技园（住友公司工业园）</t>
  </si>
  <si>
    <t>深圳市南山区北环大道北、松坪山路东交汇处</t>
  </si>
  <si>
    <t>富通光纤光缆（深圳）有限公司</t>
  </si>
  <si>
    <t>唐元发</t>
  </si>
  <si>
    <t>广东美奂建设有限公司</t>
  </si>
  <si>
    <t>陶正财</t>
  </si>
  <si>
    <t>深圳市鸿业工程项目管理有限公司</t>
  </si>
  <si>
    <t>陈光照</t>
  </si>
  <si>
    <t>安托山停车场综合上盖项目0027及0029宗地（7号地块）</t>
  </si>
  <si>
    <t>深圳市南山区沙河街道办街道加工村园区</t>
  </si>
  <si>
    <t>深圳地铁前海国际发展有限公司</t>
  </si>
  <si>
    <t>石启林</t>
  </si>
  <si>
    <t>姜晓光</t>
  </si>
  <si>
    <t>深圳市恒浩建工程项目管理有限公司</t>
  </si>
  <si>
    <t>高岭</t>
  </si>
  <si>
    <t>南山区T208-0054地块项目（原名：恒大中心项目）</t>
  </si>
  <si>
    <t>主体</t>
  </si>
  <si>
    <t>深圳湾超级总部基地深湾三路与白石四路交汇处东南角</t>
  </si>
  <si>
    <t>深圳市安和一号房地产开发有限公司</t>
  </si>
  <si>
    <t>弓宇</t>
  </si>
  <si>
    <t>中国建筑第二工程局有限公司；深圳市建设（集团）股份有限公司</t>
  </si>
  <si>
    <t>柳印生；柳印生</t>
  </si>
  <si>
    <t>13702616669；15874981670</t>
  </si>
  <si>
    <t>郭晓龙</t>
  </si>
  <si>
    <t>赤湾停车场物业开发项目（深铁熙府A地块）</t>
  </si>
  <si>
    <t>装修</t>
  </si>
  <si>
    <t>广东省深圳市南山区蛇口赤湾片区</t>
  </si>
  <si>
    <t>深圳市地铁集团有限公司</t>
  </si>
  <si>
    <t>胡志光</t>
  </si>
  <si>
    <t>安源</t>
  </si>
  <si>
    <t>深圳地铁工程咨询有限公司</t>
  </si>
  <si>
    <t>雷建国</t>
  </si>
  <si>
    <t>前海合作区区域集中供冷3号冷站（一期）设备工程项目</t>
  </si>
  <si>
    <t>深圳市南山区前海桂湾片区四开发单元02街坊</t>
  </si>
  <si>
    <t>深圳市前海能源科技发展有限公司</t>
  </si>
  <si>
    <t>刘崇荣</t>
  </si>
  <si>
    <t>广东省工业设备安装有限公司</t>
  </si>
  <si>
    <t>杨建昭</t>
  </si>
  <si>
    <t>江西中昌工程咨询监理有限公司</t>
  </si>
  <si>
    <t>程文</t>
  </si>
  <si>
    <t>赤湾停车场综合开发项目（上盖GH地块）</t>
  </si>
  <si>
    <t>中国水利水电第十一工程局有限公司</t>
  </si>
  <si>
    <t>罗勇</t>
  </si>
  <si>
    <t>科苑大道地下空间综合开发</t>
  </si>
  <si>
    <t>深圳市南山区科苑南路、科苑北路</t>
  </si>
  <si>
    <t>王举伟</t>
  </si>
  <si>
    <t>中国二十冶集团有限公司</t>
  </si>
  <si>
    <t>鲁金辉</t>
  </si>
  <si>
    <t>上海建设工程监理咨询有限公司</t>
  </si>
  <si>
    <t>张爱群</t>
  </si>
  <si>
    <t>太子湾DY01-01地块（太子湾环港大厦）</t>
  </si>
  <si>
    <t>南海大道延伸段与邮轮大道交汇处西南角</t>
  </si>
  <si>
    <t>深圳市商运置业有限公司</t>
  </si>
  <si>
    <t>孙朝熙</t>
  </si>
  <si>
    <t>正威科技集团有限公司</t>
  </si>
  <si>
    <t>钱兵</t>
  </si>
  <si>
    <t>田德春</t>
  </si>
  <si>
    <t>赤湾停车场综合开发项目（深铁熙府CF地块）</t>
  </si>
  <si>
    <t>赤湾停车场位于南山区蛇口赤湾片区,地处港口产业区,北靠赤湾 山,东南临兴海大道。</t>
  </si>
  <si>
    <t>林意淞</t>
  </si>
  <si>
    <t>京东集团深圳总部综合项目（T208-0056地块）</t>
  </si>
  <si>
    <t>深圳市南山区超级总部基地深湾四路与白石四道交汇处西北处</t>
  </si>
  <si>
    <t>深圳春晓花开科技有限公司</t>
  </si>
  <si>
    <t>李双泉</t>
  </si>
  <si>
    <t>南锐</t>
  </si>
  <si>
    <t>北京远达国际工程管理咨询有限公司</t>
  </si>
  <si>
    <t>林天凯</t>
  </si>
  <si>
    <t>地铁前海时代广场项目5号地块</t>
  </si>
  <si>
    <t>主体结构施工</t>
  </si>
  <si>
    <t>深圳市桂湾五路与梦海大道交叉口东侧</t>
  </si>
  <si>
    <t>郑勇凯</t>
  </si>
  <si>
    <t>中建四局华南建设有限公司</t>
  </si>
  <si>
    <t>徐东海</t>
  </si>
  <si>
    <t>蔡德民</t>
  </si>
  <si>
    <t>地铁前海时代广场项目（7-2地块）</t>
  </si>
  <si>
    <t>深圳市滨海大道和梦海大道交叉口东北侧</t>
  </si>
  <si>
    <t>中建二局第三建筑工程有限公司</t>
  </si>
  <si>
    <t>黄坤</t>
  </si>
  <si>
    <t>C塔及相邻地块项目</t>
  </si>
  <si>
    <t>深圳湾超级总部片区白石三道与深湾二路交汇处</t>
  </si>
  <si>
    <t>深圳湾区城市建设发展有限公司</t>
  </si>
  <si>
    <t>明杰</t>
  </si>
  <si>
    <t>中国建筑第五工程局有限公司</t>
  </si>
  <si>
    <t>王晓冬</t>
  </si>
  <si>
    <t>深圳市东部工程咨询有限公司</t>
  </si>
  <si>
    <t>夏红波</t>
  </si>
  <si>
    <t>前海深港科技创新生态谷一期（前海深港青年梦工场南区）</t>
  </si>
  <si>
    <t>深圳市前海合作区前湾三路与听海大道交叉口东南侧</t>
  </si>
  <si>
    <t>深圳市前海服务集团有限公司,中建宏达建筑有限公司（代建）</t>
  </si>
  <si>
    <t>杜明</t>
  </si>
  <si>
    <t>曾伟能</t>
  </si>
  <si>
    <t>廖泽维</t>
  </si>
  <si>
    <t>招商局前海环贸中心（前海T102-0306宗地、自贸时代中心）</t>
  </si>
  <si>
    <t>妈湾片区19单元，01-01、01-02、01-03地块。</t>
  </si>
  <si>
    <t>深圳市前海蛇口和胜实业有限公司</t>
  </si>
  <si>
    <t>中国建筑一局（集团）有限公司</t>
  </si>
  <si>
    <t>曾宪著</t>
  </si>
  <si>
    <t>游建波</t>
  </si>
  <si>
    <t>招商银行全球总部大厦</t>
  </si>
  <si>
    <t>其他</t>
  </si>
  <si>
    <t>南山区深圳湾超级总部基地滨海大道与深湾二路西北角</t>
  </si>
  <si>
    <t>招商银行股份有限公司</t>
  </si>
  <si>
    <t>业树鸿</t>
  </si>
  <si>
    <t>杨旭玉</t>
  </si>
  <si>
    <t>张宏军</t>
  </si>
  <si>
    <t>19单元05-01、05-03住宅项目</t>
  </si>
  <si>
    <t>南山区前海19开发单元05街坊</t>
  </si>
  <si>
    <t>深圳市建工集团股份有限公司</t>
  </si>
  <si>
    <t>曾志庆</t>
  </si>
  <si>
    <t>华伟</t>
  </si>
  <si>
    <t>安托山上盖保障性住房项目（新业花园）</t>
  </si>
  <si>
    <t>南山区友邻北路、新友路、新业路、建协路的包围中</t>
  </si>
  <si>
    <t>深圳市南山安居建设开发有限公司</t>
  </si>
  <si>
    <t>黄宁</t>
  </si>
  <si>
    <t>中建五局华南建设有限公司</t>
  </si>
  <si>
    <t>彭林青</t>
  </si>
  <si>
    <t>深圳市合创建设工程顾问有限公司</t>
  </si>
  <si>
    <t>佘立平</t>
  </si>
  <si>
    <t>登良东地块（T107-0097宗地）（致湾大厦）</t>
  </si>
  <si>
    <t>深圳市南山区创业路与科苑南路交汇处</t>
  </si>
  <si>
    <t>叶智棠</t>
  </si>
  <si>
    <t>深圳市建安（集团）股份有限公司</t>
  </si>
  <si>
    <t>欧阳冬</t>
  </si>
  <si>
    <t>广东中弘策工程顾问有限公司</t>
  </si>
  <si>
    <t>王家斌</t>
  </si>
  <si>
    <t>蛇口片区颐养康复医疗中心</t>
  </si>
  <si>
    <t>深圳南山区蛇口望海路以北，太子湾学校西侧</t>
  </si>
  <si>
    <t>深圳平安颐年城实业有限责任公司</t>
  </si>
  <si>
    <t>胡建波</t>
  </si>
  <si>
    <t>黄超</t>
  </si>
  <si>
    <t>上海建科工程咨询有限公司</t>
  </si>
  <si>
    <t>王东</t>
  </si>
  <si>
    <t>赤湾停车场综合开发项目（白地深铁熙府D地块）</t>
  </si>
  <si>
    <t>深圳市南山区赤湾停车场</t>
  </si>
  <si>
    <t>黄立勇</t>
  </si>
  <si>
    <t>建艺国际工程管理集团有限公司</t>
  </si>
  <si>
    <t>刘向阳</t>
  </si>
  <si>
    <t>前海T102-0333宗地项目（金湾公寓）</t>
  </si>
  <si>
    <t>前海合作区前湾片区临海大道与九横二街交汇处</t>
  </si>
  <si>
    <t>前海创集（深圳）实业发展有限公司</t>
  </si>
  <si>
    <t>中建四局土木工程有限公司</t>
  </si>
  <si>
    <t>陈友棉</t>
  </si>
  <si>
    <t>前海T102-0330宗地项目（金诚公寓）</t>
  </si>
  <si>
    <t>前海合作区前湾片区临海大道与前湾二路交汇处</t>
  </si>
  <si>
    <t>前海精集（深圳）实业发展有限公司</t>
  </si>
  <si>
    <t>T201-0113宗地项目（敏华控股大厦）</t>
  </si>
  <si>
    <t>桂湾片区四单元02街坊</t>
  </si>
  <si>
    <t>敏华控股（中国）有限公司</t>
  </si>
  <si>
    <t>雷祖成</t>
  </si>
  <si>
    <t>中冶建工集团有限公司</t>
  </si>
  <si>
    <t>杨洪超</t>
  </si>
  <si>
    <t>广东粤建工程项目管理有限公司</t>
  </si>
  <si>
    <t>罗国兴</t>
  </si>
  <si>
    <t>海能达全球总部大厦</t>
  </si>
  <si>
    <t>深圳市南山区后海中心区后海滨路与东滨路交叉口</t>
  </si>
  <si>
    <t>深圳市海科达咨询有限公司</t>
  </si>
  <si>
    <t>邵光辉</t>
  </si>
  <si>
    <t>严中山</t>
  </si>
  <si>
    <t>党宇</t>
  </si>
  <si>
    <t>国深博物馆（暂用名）</t>
  </si>
  <si>
    <t>前海前湾片区金岸中街与前湾四路交叉口东侧</t>
  </si>
  <si>
    <t>深圳市前海建设投资控股集团有限公司</t>
  </si>
  <si>
    <t>陈恒</t>
  </si>
  <si>
    <t>陈敏</t>
  </si>
  <si>
    <t>浙江江南工程管理股份有限公司</t>
  </si>
  <si>
    <t>鲁青松</t>
  </si>
  <si>
    <t>联泰超总湾国际中心（广顺T208-0038(DU07-01)地块、深圳湾滨海商务中心）</t>
  </si>
  <si>
    <t>南山区深圳湾超级总部基地 沙河 白石路与深湾四路交接处</t>
  </si>
  <si>
    <t>深圳市广顺房地产开发有限公司</t>
  </si>
  <si>
    <t>王松林</t>
  </si>
  <si>
    <t>任翔</t>
  </si>
  <si>
    <t>广东联发工程咨询有限公司</t>
  </si>
  <si>
    <t>刘成蒙</t>
  </si>
  <si>
    <t>金立大厦</t>
  </si>
  <si>
    <t>长期停工</t>
  </si>
  <si>
    <t>前海合作区月亮湾大道与兴海大道交汇处完地号：T102-0248</t>
  </si>
  <si>
    <t>深圳市金立科技有限公司</t>
  </si>
  <si>
    <t>杨立</t>
  </si>
  <si>
    <t>中国建筑第二工程局有限公司</t>
  </si>
  <si>
    <t>李宝庆</t>
  </si>
  <si>
    <t>孙学治</t>
  </si>
  <si>
    <t>白石岭住宅项目（暂定）</t>
  </si>
  <si>
    <t>长源村城市更新单元规划</t>
  </si>
  <si>
    <t>深圳市汉园房地产开发有限公司</t>
  </si>
  <si>
    <t>张艳</t>
  </si>
  <si>
    <t>泰兴一建建设集团有限公司</t>
  </si>
  <si>
    <t>吕进</t>
  </si>
  <si>
    <t>深圳承远建筑工程项目管理有限公司</t>
  </si>
  <si>
    <t>罗雪明</t>
  </si>
  <si>
    <t>云山海公馆（原名：深圳市蛇口渔一实业股份有限公司征地返还项目）</t>
  </si>
  <si>
    <t>赤湾三路以东、郑和一路以北</t>
  </si>
  <si>
    <t>深圳粤美投资有限公司</t>
  </si>
  <si>
    <t>许廷毅</t>
  </si>
  <si>
    <t>深圳市建工集团西部建设有限公司</t>
  </si>
  <si>
    <t>卢仲鑫</t>
  </si>
  <si>
    <t>深圳市金钢建设监理有限公司</t>
  </si>
  <si>
    <t>曹国华</t>
  </si>
  <si>
    <t>深圳市前海蛇口自贸片区桂湾T201-0168地块项目建设工程（云海湾花园）</t>
  </si>
  <si>
    <t>前海桂湾片区梦海大道与创新九街交汇口东北角</t>
  </si>
  <si>
    <t>深圳市云湾置业有限公司</t>
  </si>
  <si>
    <t>陈业文</t>
  </si>
  <si>
    <t>唐科明</t>
  </si>
  <si>
    <t>肖宋鹏</t>
  </si>
  <si>
    <t>先进半导体显示产业总部（2020 年招拍挂 T207-0054 地块商业服务用地项目）</t>
  </si>
  <si>
    <t>深圳市南山区深圳湾超级总部基地白石路、深湾二路交汇处东南角</t>
  </si>
  <si>
    <t>TCL华星光电技术有限公司</t>
  </si>
  <si>
    <t>谭启润</t>
  </si>
  <si>
    <t>中建八局发展建设有限公司</t>
  </si>
  <si>
    <t>梁振洋</t>
  </si>
  <si>
    <t>广东长江新元项目管理有限公司</t>
  </si>
  <si>
    <t>李彬</t>
  </si>
  <si>
    <t>前海综合交通枢纽及上盖物业项目（变电站、T7地块）</t>
  </si>
  <si>
    <t>南山区前海合作区桂湾片区</t>
  </si>
  <si>
    <t>周战峰</t>
  </si>
  <si>
    <t>中国建筑股份有限公司</t>
  </si>
  <si>
    <t>祝树红</t>
  </si>
  <si>
    <t>季顺安</t>
  </si>
  <si>
    <t>一丹中心</t>
  </si>
  <si>
    <t>前海合作区前湾片区八开发单元01街坊临海大道与海文东2街交叉口西南侧</t>
  </si>
  <si>
    <t>深圳市前海一丹教科文有限公司</t>
  </si>
  <si>
    <t>费维浩</t>
  </si>
  <si>
    <t>中建八局第二建设有限公司</t>
  </si>
  <si>
    <t>李玉晓</t>
  </si>
  <si>
    <t>李国华</t>
  </si>
  <si>
    <t>太子湾片区综合开发项目DY03-06地块建设项目</t>
  </si>
  <si>
    <t>深圳市南山区蛇口太子湾片区</t>
  </si>
  <si>
    <t>商岸置业（深圳）有限公司</t>
  </si>
  <si>
    <t>吴林江</t>
  </si>
  <si>
    <t>李建峰</t>
  </si>
  <si>
    <t>李道达</t>
  </si>
  <si>
    <t>前海T102-0317地块项目（前海金融控股大厦）</t>
  </si>
  <si>
    <t>前海深港合作区前湾片区九开发单元04街坊</t>
  </si>
  <si>
    <t>前海金融控股有限公司、世纪证券有限责任公司、金地（集团）股份有限公司（代建））</t>
  </si>
  <si>
    <t>马金富</t>
  </si>
  <si>
    <t>陈玲</t>
  </si>
  <si>
    <t>谭小华</t>
  </si>
  <si>
    <t>中兴通讯总部大厦</t>
  </si>
  <si>
    <t>深圳市南山区深圳湾超级总部基地深湾四路与白石四道交汇处东南侧</t>
  </si>
  <si>
    <t>中兴通讯股份有限公司</t>
  </si>
  <si>
    <t>占书成</t>
  </si>
  <si>
    <t>吴和铨</t>
  </si>
  <si>
    <t>唐子灵</t>
  </si>
  <si>
    <t>妈湾十九单元九年一贯制学校</t>
  </si>
  <si>
    <t>前海合作区妈湾片区十九单元19-05-04地块</t>
  </si>
  <si>
    <t>张华蓥</t>
  </si>
  <si>
    <t>中国建筑第四工程局有限公司</t>
  </si>
  <si>
    <t>丁兴</t>
  </si>
  <si>
    <t>东南建设管理有限公司</t>
  </si>
  <si>
    <t>孙泮刚</t>
  </si>
  <si>
    <t>前湾T102-0410地块项目（一湾臻邸）</t>
  </si>
  <si>
    <t>深圳市南山区前湾二路和听海大道交叉口东南侧</t>
  </si>
  <si>
    <t>深圳市招航置业有限公司</t>
  </si>
  <si>
    <t>胡小红</t>
  </si>
  <si>
    <t>深圳市第一建筑工程有限公司</t>
  </si>
  <si>
    <t>陈鹏</t>
  </si>
  <si>
    <t>张春</t>
  </si>
  <si>
    <t>太子湾DY03-08地块综合开发项目（原名：太子湾DY03-08及DY04-03地块综合开发项目）</t>
  </si>
  <si>
    <t>太子湾片区望海路南侧、居海路东侧、源海路西南侧</t>
  </si>
  <si>
    <t>黎烈炽</t>
  </si>
  <si>
    <t>何金男</t>
  </si>
  <si>
    <t>崔凤山</t>
  </si>
  <si>
    <t>创金合信总部大厦项目</t>
  </si>
  <si>
    <t>前海桂湾片区三开单元05街坊</t>
  </si>
  <si>
    <t>深圳市创基实业投资有限公司</t>
  </si>
  <si>
    <t>张凌翔</t>
  </si>
  <si>
    <t>中建三局集团有限公司</t>
  </si>
  <si>
    <t>张红勇</t>
  </si>
  <si>
    <t>深圳市京圳工程咨询有限公司</t>
  </si>
  <si>
    <t>赵广晖</t>
  </si>
  <si>
    <t>太子湾DY03-07地块</t>
  </si>
  <si>
    <t>深圳市乐享置业有限公司</t>
  </si>
  <si>
    <t>彭洲栋</t>
  </si>
  <si>
    <t>深圳市赛格监理有限公司</t>
  </si>
  <si>
    <t>李新平</t>
  </si>
  <si>
    <t>富士大厦</t>
  </si>
  <si>
    <t>深圳市南山蛇口街道后海大道中学路交汇西北侧</t>
  </si>
  <si>
    <t>深圳市鸿祥丰盈投资有限公司</t>
  </si>
  <si>
    <t>庄汉怀</t>
  </si>
  <si>
    <t>深圳市华剑建设集团股份有限公司</t>
  </si>
  <si>
    <t>罗洪波</t>
  </si>
  <si>
    <t>深圳市全安建设监理有限公司</t>
  </si>
  <si>
    <t>李源泉</t>
  </si>
  <si>
    <t>前湾十单元九年一贯制学校</t>
  </si>
  <si>
    <t>前海合作区前湾片区十单元10-03-03地块</t>
  </si>
  <si>
    <t>中国建筑工程（香港）有限公司</t>
  </si>
  <si>
    <t>何肇基</t>
  </si>
  <si>
    <t>上海科瑞真诚建设项目管理有限公司</t>
  </si>
  <si>
    <t>宋义刚</t>
  </si>
  <si>
    <t>前海深港青年梦工场北区项目（二期）公寓精装修</t>
  </si>
  <si>
    <t>深圳前海合作区桂湾三路与桂湾四路之间，梦海大道以东，11号路以西</t>
  </si>
  <si>
    <t>袁为民</t>
  </si>
  <si>
    <t>深圳市华艺阳光建设科技集团有限公司</t>
  </si>
  <si>
    <t>李立明</t>
  </si>
  <si>
    <t>张畅泳</t>
  </si>
  <si>
    <t>前海石公园一期（前海石公园桂湾段服务建筑）</t>
  </si>
  <si>
    <t>前海合作区</t>
  </si>
  <si>
    <t>沈子明</t>
  </si>
  <si>
    <t>李超</t>
  </si>
  <si>
    <t>赵立平</t>
  </si>
  <si>
    <t>平安信用卡大厦</t>
  </si>
  <si>
    <t>深圳市前海自贸区桂湾片区桂湾三路和梦海大道交叉口西南侧的前海交易广场东北角处</t>
  </si>
  <si>
    <t>平安银行股份有限公司信用卡中心</t>
  </si>
  <si>
    <t>张剑</t>
  </si>
  <si>
    <t>中建八局第一建设有限公司</t>
  </si>
  <si>
    <t>周泉</t>
  </si>
  <si>
    <t>杭州信达投资咨询估价监理有限公司</t>
  </si>
  <si>
    <t>赵挺</t>
  </si>
  <si>
    <t>赤湾地铁站城市综合体项目（含人才房）</t>
  </si>
  <si>
    <t>深圳市南山区赤湾地铁站南侧</t>
  </si>
  <si>
    <t>深圳市海城锦实业发展有限公司</t>
  </si>
  <si>
    <t>葛地军</t>
  </si>
  <si>
    <t>中建三局第二建设工程有限责任公司</t>
  </si>
  <si>
    <t>瞿超</t>
  </si>
  <si>
    <t>重庆联盛建设项目管理有限公司</t>
  </si>
  <si>
    <t>顾怀忠</t>
  </si>
  <si>
    <t>光峰科技总部大厦</t>
  </si>
  <si>
    <t>留仙洞总部基地</t>
  </si>
  <si>
    <t>深圳光峰科技股份有限公司</t>
  </si>
  <si>
    <t>罗莎莎</t>
  </si>
  <si>
    <t>徐玉坤</t>
  </si>
  <si>
    <t>深圳市银建安工程项目管理有限公司</t>
  </si>
  <si>
    <t>宋帅帅</t>
  </si>
  <si>
    <t>欧加深圳国际总部项目</t>
  </si>
  <si>
    <t>深圳市南山区深圳湾超级总部基地白石三道、洲湾一街、白石二街、深湾一路交汇处</t>
  </si>
  <si>
    <t>广东欧加通信科技有限公司</t>
  </si>
  <si>
    <t>黄晨星</t>
  </si>
  <si>
    <t>苏昕晖</t>
  </si>
  <si>
    <t>刘金怀</t>
  </si>
  <si>
    <t>腾创未来项目</t>
  </si>
  <si>
    <t>深圳市南山区科苑大道、创业路、海德一道交汇处</t>
  </si>
  <si>
    <t>腾创未来（深圳）有限公司</t>
  </si>
  <si>
    <t>李振忠</t>
  </si>
  <si>
    <t>中建五局海西投资建设有限公司</t>
  </si>
  <si>
    <t>张小阳</t>
  </si>
  <si>
    <t>中海监理有限公司</t>
  </si>
  <si>
    <t>向立</t>
  </si>
  <si>
    <t>安邦财险深圳总部大厦</t>
  </si>
  <si>
    <t>深圳市南山区粤海街道后海中心区</t>
  </si>
  <si>
    <t>安邦财产保险股份有限公司</t>
  </si>
  <si>
    <t>黄岗</t>
  </si>
  <si>
    <t>贺茂军</t>
  </si>
  <si>
    <t>朱铁流</t>
  </si>
  <si>
    <t>桂湾四单元九年一贯制学校</t>
  </si>
  <si>
    <t>装饰装修</t>
  </si>
  <si>
    <t>前海合作区桂湾片区四单元03街坊</t>
  </si>
  <si>
    <t>吕枫</t>
  </si>
  <si>
    <t>邢宪涛</t>
  </si>
  <si>
    <t>同炎数智科技（重庆）有限公司</t>
  </si>
  <si>
    <t>张红军</t>
  </si>
  <si>
    <t>太子湾DY04-02地块</t>
  </si>
  <si>
    <t>蛇口太子湾片区</t>
  </si>
  <si>
    <t>深圳市太子湾乐居置业有限公司</t>
  </si>
  <si>
    <t>林宋</t>
  </si>
  <si>
    <t>阮国斌</t>
  </si>
  <si>
    <t>李书健</t>
  </si>
  <si>
    <t>赤湾庙北03-02-10地块项目（赤湾琅玥湾佳园）</t>
  </si>
  <si>
    <t>深圳市南山区蛇口赤湾六路北侧，赤湾三路东侧，港航路南侧</t>
  </si>
  <si>
    <t>深圳市海越锦实业发展有限公司</t>
  </si>
  <si>
    <t>田超</t>
  </si>
  <si>
    <t>北京建工集团有限责任公司</t>
  </si>
  <si>
    <t>许军</t>
  </si>
  <si>
    <t>北京华夏石化工程监理有限公司</t>
  </si>
  <si>
    <t>葛永文</t>
  </si>
  <si>
    <t>太子湾DY02-06地块（逸海大厦）</t>
  </si>
  <si>
    <t>深圳市南山区蛇口港湾大道旁太子湾片区</t>
  </si>
  <si>
    <t>深圳市太子湾商隆置业有限公司</t>
  </si>
  <si>
    <t>高万昌</t>
  </si>
  <si>
    <t>吴继彬</t>
  </si>
  <si>
    <t>太子湾DY03-04地块（泓玺大厦）</t>
  </si>
  <si>
    <t>深圳市听海置业有限公司</t>
  </si>
  <si>
    <t>肖云</t>
  </si>
  <si>
    <t>汪彦涛</t>
  </si>
  <si>
    <t>李维</t>
  </si>
  <si>
    <t>恒力集团深圳湾超级总部基地</t>
  </si>
  <si>
    <t>深圳市南山区沙河深圳湾超级总部基地</t>
  </si>
  <si>
    <t>恒力（深圳）投资集团有限公司</t>
  </si>
  <si>
    <t>马星桥</t>
  </si>
  <si>
    <t>深圳市中行建设工程顾问有限公司</t>
  </si>
  <si>
    <t>钟首科</t>
  </si>
  <si>
    <t>太子湾DY03-05地块（望海大厦）</t>
  </si>
  <si>
    <t>南山区 招商 太子湾片区DY03-05地块</t>
  </si>
  <si>
    <t>深圳市乐活置业有限公司</t>
  </si>
  <si>
    <t>蔡超</t>
  </si>
  <si>
    <t>太子湾DY01-02地块（云滨大厦）</t>
  </si>
  <si>
    <t>南海大道延伸段与邮轮大道交叉口东南角</t>
  </si>
  <si>
    <t>深圳市商通置业有限公司</t>
  </si>
  <si>
    <t>许明杰</t>
  </si>
  <si>
    <t>前海交易广场中北区土建预留项目</t>
  </si>
  <si>
    <t>完工</t>
  </si>
  <si>
    <t>前海区前海桂湾片区一单元05街坊、四单元07街坊</t>
  </si>
  <si>
    <t>深圳市前海开发投资控股有限公司</t>
  </si>
  <si>
    <t>王克燊</t>
  </si>
  <si>
    <t>中铁一局集团有限公司</t>
  </si>
  <si>
    <t>刘辉</t>
  </si>
  <si>
    <t>吴勇</t>
  </si>
  <si>
    <t>创智云城项目三期（留仙洞战略性新兴产业总部基地1街坊）</t>
  </si>
  <si>
    <t>留仙大道创智云城</t>
  </si>
  <si>
    <t>深圳市特区建设发展集团有限公司</t>
  </si>
  <si>
    <t>黄赛</t>
  </si>
  <si>
    <t>王新宇</t>
  </si>
  <si>
    <t>四川省城市建设工程咨询集团有限公司</t>
  </si>
  <si>
    <t>赵绪鹏</t>
  </si>
  <si>
    <t>伴山伴海</t>
  </si>
  <si>
    <t>蛇口自贸区港航路北侧</t>
  </si>
  <si>
    <t>深圳市蛇口赤湾实业股份有限公司；深圳市壮大新鸿湾实业有限公司</t>
  </si>
  <si>
    <t>陈志豪</t>
  </si>
  <si>
    <t>深圳市恒泰基建筑工程有限公司</t>
  </si>
  <si>
    <t>王俊杰</t>
  </si>
  <si>
    <t>高春国</t>
  </si>
  <si>
    <t>前海T102-0261项目（前海嘉里建设广场）</t>
  </si>
  <si>
    <t>前海合作区前湾片区七单元03街坊</t>
  </si>
  <si>
    <t>寰宇置业（深圳）有限公司</t>
  </si>
  <si>
    <t>张静</t>
  </si>
  <si>
    <t>中建一局集团建设发展有限公司</t>
  </si>
  <si>
    <t>张建锋</t>
  </si>
  <si>
    <t>梁玉家</t>
  </si>
  <si>
    <t>新华保险大厦（新华人寿大厦）</t>
  </si>
  <si>
    <t>前海合作区桂湾片区四单元04街坊</t>
  </si>
  <si>
    <t>新华养老保险股份有限公司</t>
  </si>
  <si>
    <t>孟兴华</t>
  </si>
  <si>
    <t>中国建筑第六工程局有限公司</t>
  </si>
  <si>
    <t>何余华</t>
  </si>
  <si>
    <t>黄军强</t>
  </si>
  <si>
    <t>深圳地铁前海时代广场（前海车辆段上盖物业项目4、6、7-1、8、9号地块工程）</t>
  </si>
  <si>
    <t>地铁前海车辆段T201-0071</t>
  </si>
  <si>
    <t>福建省九龙建设集团有限公司</t>
  </si>
  <si>
    <t>陈曦</t>
  </si>
  <si>
    <t>齐志勇</t>
  </si>
  <si>
    <t>深国际前海19-08-03地块项目（T102-0338宗地颐城瑧湾悦家园）</t>
  </si>
  <si>
    <t>前海妈湾片区十九开发单元08街坊</t>
  </si>
  <si>
    <t>深国际前海商业发展（深圳）有限公司</t>
  </si>
  <si>
    <t>王勇</t>
  </si>
  <si>
    <t>佳邦建设集团有限公司</t>
  </si>
  <si>
    <t>林有彰</t>
  </si>
  <si>
    <t>刘俊杰</t>
  </si>
  <si>
    <t>深国际前海19-07-05地块项目（颐城瑧湾悦家园（T102-0337宗地））</t>
  </si>
  <si>
    <t>前海妈湾片区十九开发单元07街坊</t>
  </si>
  <si>
    <t>贾文宇</t>
  </si>
  <si>
    <t>融兴建设集团有限公司</t>
  </si>
  <si>
    <t>陈志远</t>
  </si>
  <si>
    <t>唐峰</t>
  </si>
  <si>
    <t>前海太平金融大厦（暂定名，桂湾片区T201-0112地块）</t>
  </si>
  <si>
    <t>梦海大道桂湾二路交汇处桂湾片区T201-0112地块</t>
  </si>
  <si>
    <t>深圳市太平创新股权投资有限公司</t>
  </si>
  <si>
    <t>张国军</t>
  </si>
  <si>
    <t>郭翼丰</t>
  </si>
  <si>
    <t>杨勇</t>
  </si>
  <si>
    <t>碳云大厦项目</t>
  </si>
  <si>
    <t>碳云深圳湾项目位于深圳湾超级总部片区内的DU06-01地块,东至深湾支一街，西至深湾三路，南至白石支三街，北至白石三道</t>
  </si>
  <si>
    <t>深圳碳云数字生命科技有限公司</t>
  </si>
  <si>
    <t>龚艳杰</t>
  </si>
  <si>
    <t>中建三局第一建设工程有限责任公司</t>
  </si>
  <si>
    <t>郜钰霖</t>
  </si>
  <si>
    <t>钟文武</t>
  </si>
  <si>
    <t>讯和创业园工程</t>
  </si>
  <si>
    <t>西丽松坪山（西丽仓储区）</t>
  </si>
  <si>
    <t>深圳市讯和投资发展有限公司</t>
  </si>
  <si>
    <t>杨红兵</t>
  </si>
  <si>
    <t>福建普尔泰集团有限公司</t>
  </si>
  <si>
    <t>袁志勇</t>
  </si>
  <si>
    <t>深圳华鹏工程项目管理有限公司</t>
  </si>
  <si>
    <t>朱增林</t>
  </si>
  <si>
    <t>深业世纪山谷城市更新单元</t>
  </si>
  <si>
    <t>南山区沙河街道沙河街以西、沙河东路以东</t>
  </si>
  <si>
    <t>深业沙河世纪山谷（深圳）投资有限公司</t>
  </si>
  <si>
    <t>乐兴烁</t>
  </si>
  <si>
    <t>蒋思</t>
  </si>
  <si>
    <t>朱立新</t>
  </si>
  <si>
    <t>远望谷大厦</t>
  </si>
  <si>
    <t>科技园南区科苑路与高新南五道交汇处</t>
  </si>
  <si>
    <t>深圳市英唐科技有限公司</t>
  </si>
  <si>
    <t>文艺清</t>
  </si>
  <si>
    <t>昆山经济技术开发区建筑安装工程有限公司</t>
  </si>
  <si>
    <t>马长城</t>
  </si>
  <si>
    <t>深圳市竣迪建设监理有限公司</t>
  </si>
  <si>
    <t>陈世肃</t>
  </si>
  <si>
    <t>中华文学基金会深圳创作之家</t>
  </si>
  <si>
    <t>侨城路西</t>
  </si>
  <si>
    <t>毛青柏</t>
  </si>
  <si>
    <t>深圳市旭生骏鹏建筑工程有限公司</t>
  </si>
  <si>
    <t>李双奉</t>
  </si>
  <si>
    <t>深圳市龙建建设监理有限公司</t>
  </si>
  <si>
    <t>张有志</t>
  </si>
  <si>
    <t>深圳天健前海T201-0157宗地项目</t>
  </si>
  <si>
    <t>前海桂湾片区创新九街与十一号路交汇处西北侧</t>
  </si>
  <si>
    <t>深圳市前海天健置地发展有限公司</t>
  </si>
  <si>
    <t>刘兴</t>
  </si>
  <si>
    <t>深圳市市政工程总公司</t>
  </si>
  <si>
    <t>王柏铭</t>
  </si>
  <si>
    <t>深圳市长城工程项目管理有限公司</t>
  </si>
  <si>
    <t>梁波</t>
  </si>
  <si>
    <t>中集前海先期启动区二期项目（09-02-01、09-02-10）（T102-0342）</t>
  </si>
  <si>
    <t>前海深港合作区九单元02街坊（09-02-01、09-02-10）</t>
  </si>
  <si>
    <t>前海集云实业发展（深圳）有限公司</t>
  </si>
  <si>
    <t>朱珍嵘</t>
  </si>
  <si>
    <t>中建三局集团华南有限公司</t>
  </si>
  <si>
    <t>龙智</t>
  </si>
  <si>
    <t>王深</t>
  </si>
  <si>
    <t>招联项目大厦</t>
  </si>
  <si>
    <t>深圳市前海合作区桂湾片区四单元5街坊</t>
  </si>
  <si>
    <t>招联消费金融有限公司</t>
  </si>
  <si>
    <t>何伟明</t>
  </si>
  <si>
    <t>宋努力</t>
  </si>
  <si>
    <t>成国俊</t>
  </si>
  <si>
    <t>前海乐居桂湾人才住房项目（前海珑湾国际人才公寓项目）</t>
  </si>
  <si>
    <t>桂湾二路与梦海大道交汇处东南角</t>
  </si>
  <si>
    <t>深圳市前海人才乐居有限公司</t>
  </si>
  <si>
    <t>郑学成</t>
  </si>
  <si>
    <t>鞠保国</t>
  </si>
  <si>
    <t>李春雷</t>
  </si>
  <si>
    <t>建滔总部大厦</t>
  </si>
  <si>
    <t>前海深港合作区梦海大道东侧与桂湾三路北侧交汇处</t>
  </si>
  <si>
    <t>建滔科技（中国）有限公司</t>
  </si>
  <si>
    <t>凌志恩</t>
  </si>
  <si>
    <t>李鸿骏</t>
  </si>
  <si>
    <t>深圳市众望工程管理有限公司</t>
  </si>
  <si>
    <t>刘建军</t>
  </si>
  <si>
    <t>前海中集国际商务中心（T102-0289）（中集前海先期启动区项目09-02-04、07地块）</t>
  </si>
  <si>
    <t>前湾片区9单元02街坊</t>
  </si>
  <si>
    <t>前海集城实业发展（深圳）有限公司</t>
  </si>
  <si>
    <t>乐毓敏</t>
  </si>
  <si>
    <t>吴习元</t>
  </si>
  <si>
    <t>吴儒儒</t>
  </si>
  <si>
    <t>前海综合交通枢纽及上盖物业项目</t>
  </si>
  <si>
    <t>前海合作区桂湾片区</t>
  </si>
  <si>
    <t>杨树云</t>
  </si>
  <si>
    <t>中国建筑第八工程局有限公司和中国华西企业有限公司联合体</t>
  </si>
  <si>
    <t>吴运龙</t>
  </si>
  <si>
    <t>深圳市大众工程管理有限公司</t>
  </si>
  <si>
    <t>王奇</t>
  </si>
  <si>
    <t>天音大厦</t>
  </si>
  <si>
    <t>深圳市南山区深圳湾超级总部基地白石支二街与洲湾二街交汇处东北角</t>
  </si>
  <si>
    <t>天音通信有限公司</t>
  </si>
  <si>
    <t>黄绍文</t>
  </si>
  <si>
    <t>赵林</t>
  </si>
  <si>
    <t>李仕</t>
  </si>
  <si>
    <t>恒裕金融中心（南山区后海T107-0068宗地项目）</t>
  </si>
  <si>
    <t>深圳市南山区后海中心区后海滨路与创业路相汇处东北角</t>
  </si>
  <si>
    <t>深圳市创佶置业有限公司</t>
  </si>
  <si>
    <t>陈祥佳</t>
  </si>
  <si>
    <t>江苏省江建集团有限公司</t>
  </si>
  <si>
    <t>石飞</t>
  </si>
  <si>
    <t>叶赛邦</t>
  </si>
  <si>
    <t>前海中冶科技大厦</t>
  </si>
  <si>
    <t>桂湾片区三单元05街坊</t>
  </si>
  <si>
    <t>深圳前海冶建科技发展有限公司</t>
  </si>
  <si>
    <t>陈宇</t>
  </si>
  <si>
    <t>康兴月</t>
  </si>
  <si>
    <t>广东鲁班行技术管理有限公司</t>
  </si>
  <si>
    <t>胡锡和</t>
  </si>
  <si>
    <t>T202-0215宗地号项目（御成府）</t>
  </si>
  <si>
    <t>深圳市南山区南新路和学府路交汇处</t>
  </si>
  <si>
    <t>深圳市华昌贸易有限公司</t>
  </si>
  <si>
    <t>何小成</t>
  </si>
  <si>
    <t>中建二局第二建筑工程有限公司</t>
  </si>
  <si>
    <t>齐剑梅</t>
  </si>
  <si>
    <t>深圳科宇工程顾问有限公司</t>
  </si>
  <si>
    <t>裴永全</t>
  </si>
  <si>
    <t>总章叠翠花园（总章翡翠公馆）</t>
  </si>
  <si>
    <t>南山区桃源街道沿河路以东</t>
  </si>
  <si>
    <t>深圳市大勘实业股份有限公司,总章集团股份有限公司</t>
  </si>
  <si>
    <t>夏林</t>
  </si>
  <si>
    <t>张能焕</t>
  </si>
  <si>
    <t>深圳市光辉星工程项目管理有限公司</t>
  </si>
  <si>
    <t>王永芳</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</si>
</sst>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2"/>
      <name val="宋体"/>
      <charset val="134"/>
    </font>
    <font>
      <sz val="12"/>
      <color rgb="FFFF0000"/>
      <name val="宋体"/>
      <charset val="134"/>
    </font>
    <font>
      <b/>
      <sz val="18"/>
      <name val="宋体"/>
      <charset val="134"/>
    </font>
    <font>
      <b/>
      <sz val="12"/>
      <name val="宋体"/>
      <charset val="134"/>
    </font>
    <font>
      <sz val="11"/>
      <name val="宋体"/>
      <charset val="134"/>
    </font>
    <font>
      <sz val="11"/>
      <name val="宋体"/>
      <charset val="0"/>
    </font>
    <font>
      <sz val="11"/>
      <name val="宋体"/>
      <charset val="134"/>
      <scheme val="minor"/>
    </font>
    <font>
      <sz val="11"/>
      <color theme="1"/>
      <name val="宋体"/>
      <charset val="0"/>
      <scheme val="minor"/>
    </font>
    <font>
      <sz val="11"/>
      <color theme="0"/>
      <name val="宋体"/>
      <charset val="0"/>
      <scheme val="minor"/>
    </font>
    <font>
      <sz val="11"/>
      <color rgb="FF9C6500"/>
      <name val="宋体"/>
      <charset val="0"/>
      <scheme val="minor"/>
    </font>
    <font>
      <sz val="11"/>
      <color rgb="FFFF0000"/>
      <name val="宋体"/>
      <charset val="0"/>
      <scheme val="minor"/>
    </font>
    <font>
      <sz val="11"/>
      <color rgb="FF9C0006"/>
      <name val="宋体"/>
      <charset val="0"/>
      <scheme val="minor"/>
    </font>
    <font>
      <b/>
      <sz val="11"/>
      <color theme="1"/>
      <name val="宋体"/>
      <charset val="0"/>
      <scheme val="minor"/>
    </font>
    <font>
      <sz val="11"/>
      <color rgb="FFFA7D00"/>
      <name val="宋体"/>
      <charset val="0"/>
      <scheme val="minor"/>
    </font>
    <font>
      <b/>
      <sz val="11"/>
      <color theme="3"/>
      <name val="宋体"/>
      <charset val="134"/>
      <scheme val="minor"/>
    </font>
    <font>
      <b/>
      <sz val="13"/>
      <color theme="3"/>
      <name val="宋体"/>
      <charset val="134"/>
      <scheme val="minor"/>
    </font>
    <font>
      <sz val="11"/>
      <color rgb="FF006100"/>
      <name val="宋体"/>
      <charset val="0"/>
      <scheme val="minor"/>
    </font>
    <font>
      <b/>
      <sz val="11"/>
      <color rgb="FFFFFFFF"/>
      <name val="宋体"/>
      <charset val="0"/>
      <scheme val="minor"/>
    </font>
    <font>
      <b/>
      <sz val="11"/>
      <color rgb="FF3F3F3F"/>
      <name val="宋体"/>
      <charset val="0"/>
      <scheme val="minor"/>
    </font>
    <font>
      <b/>
      <sz val="11"/>
      <color rgb="FFFA7D00"/>
      <name val="宋体"/>
      <charset val="0"/>
      <scheme val="minor"/>
    </font>
    <font>
      <sz val="11"/>
      <color rgb="FF3F3F76"/>
      <name val="宋体"/>
      <charset val="0"/>
      <scheme val="minor"/>
    </font>
    <font>
      <b/>
      <sz val="18"/>
      <color theme="3"/>
      <name val="宋体"/>
      <charset val="134"/>
      <scheme val="minor"/>
    </font>
    <font>
      <u/>
      <sz val="11"/>
      <color rgb="FF800080"/>
      <name val="宋体"/>
      <charset val="0"/>
      <scheme val="minor"/>
    </font>
    <font>
      <b/>
      <sz val="15"/>
      <color theme="3"/>
      <name val="宋体"/>
      <charset val="134"/>
      <scheme val="minor"/>
    </font>
    <font>
      <i/>
      <sz val="11"/>
      <color rgb="FF7F7F7F"/>
      <name val="宋体"/>
      <charset val="0"/>
      <scheme val="minor"/>
    </font>
    <font>
      <u/>
      <sz val="11"/>
      <color rgb="FF0000FF"/>
      <name val="宋体"/>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theme="7" tint="0.399975585192419"/>
        <bgColor indexed="64"/>
      </patternFill>
    </fill>
    <fill>
      <patternFill patternType="solid">
        <fgColor theme="4"/>
        <bgColor indexed="64"/>
      </patternFill>
    </fill>
    <fill>
      <patternFill patternType="solid">
        <fgColor rgb="FFFFEB9C"/>
        <bgColor indexed="64"/>
      </patternFill>
    </fill>
    <fill>
      <patternFill patternType="solid">
        <fgColor theme="9" tint="0.799981688894314"/>
        <bgColor indexed="64"/>
      </patternFill>
    </fill>
    <fill>
      <patternFill patternType="solid">
        <fgColor rgb="FFFFC7CE"/>
        <bgColor indexed="64"/>
      </patternFill>
    </fill>
    <fill>
      <patternFill patternType="solid">
        <fgColor theme="5"/>
        <bgColor indexed="64"/>
      </patternFill>
    </fill>
    <fill>
      <patternFill patternType="solid">
        <fgColor theme="4" tint="0.799981688894314"/>
        <bgColor indexed="64"/>
      </patternFill>
    </fill>
    <fill>
      <patternFill patternType="solid">
        <fgColor theme="7" tint="0.599993896298105"/>
        <bgColor indexed="64"/>
      </patternFill>
    </fill>
    <fill>
      <patternFill patternType="solid">
        <fgColor rgb="FFC6EFCE"/>
        <bgColor indexed="64"/>
      </patternFill>
    </fill>
    <fill>
      <patternFill patternType="solid">
        <fgColor rgb="FFFFFFCC"/>
        <bgColor indexed="64"/>
      </patternFill>
    </fill>
    <fill>
      <patternFill patternType="solid">
        <fgColor theme="4" tint="0.399975585192419"/>
        <bgColor indexed="64"/>
      </patternFill>
    </fill>
    <fill>
      <patternFill patternType="solid">
        <fgColor theme="8" tint="0.599993896298105"/>
        <bgColor indexed="64"/>
      </patternFill>
    </fill>
    <fill>
      <patternFill patternType="solid">
        <fgColor rgb="FFA5A5A5"/>
        <bgColor indexed="64"/>
      </patternFill>
    </fill>
    <fill>
      <patternFill patternType="solid">
        <fgColor theme="8"/>
        <bgColor indexed="64"/>
      </patternFill>
    </fill>
    <fill>
      <patternFill patternType="solid">
        <fgColor rgb="FFF2F2F2"/>
        <bgColor indexed="64"/>
      </patternFill>
    </fill>
    <fill>
      <patternFill patternType="solid">
        <fgColor theme="5" tint="0.399975585192419"/>
        <bgColor indexed="64"/>
      </patternFill>
    </fill>
    <fill>
      <patternFill patternType="solid">
        <fgColor theme="8" tint="0.399975585192419"/>
        <bgColor indexed="64"/>
      </patternFill>
    </fill>
    <fill>
      <patternFill patternType="solid">
        <fgColor theme="9" tint="0.399975585192419"/>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6"/>
        <bgColor indexed="64"/>
      </patternFill>
    </fill>
    <fill>
      <patternFill patternType="solid">
        <fgColor theme="8" tint="0.799981688894314"/>
        <bgColor indexed="64"/>
      </patternFill>
    </fill>
    <fill>
      <patternFill patternType="solid">
        <fgColor rgb="FFFFCC99"/>
        <bgColor indexed="64"/>
      </patternFill>
    </fill>
    <fill>
      <patternFill patternType="solid">
        <fgColor theme="9"/>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7"/>
        <bgColor indexed="64"/>
      </patternFill>
    </fill>
    <fill>
      <patternFill patternType="solid">
        <fgColor theme="9" tint="0.599993896298105"/>
        <bgColor indexed="64"/>
      </patternFill>
    </fill>
    <fill>
      <patternFill patternType="solid">
        <fgColor theme="6" tint="0.799981688894314"/>
        <bgColor indexed="64"/>
      </patternFill>
    </fill>
    <fill>
      <patternFill patternType="solid">
        <fgColor theme="6"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style="thin">
        <color theme="4"/>
      </top>
      <bottom style="double">
        <color theme="4"/>
      </bottom>
      <diagonal/>
    </border>
    <border>
      <left/>
      <right/>
      <top/>
      <bottom style="double">
        <color rgb="FFFF800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0" fillId="0" borderId="0">
      <alignment vertical="center"/>
    </xf>
    <xf numFmtId="0" fontId="9" fillId="26" borderId="0" applyNumberFormat="0" applyBorder="0" applyAlignment="0" applyProtection="0">
      <alignment vertical="center"/>
    </xf>
    <xf numFmtId="0" fontId="8" fillId="24" borderId="0" applyNumberFormat="0" applyBorder="0" applyAlignment="0" applyProtection="0">
      <alignment vertical="center"/>
    </xf>
    <xf numFmtId="0" fontId="8" fillId="21" borderId="0" applyNumberFormat="0" applyBorder="0" applyAlignment="0" applyProtection="0">
      <alignment vertical="center"/>
    </xf>
    <xf numFmtId="0" fontId="9" fillId="29" borderId="0" applyNumberFormat="0" applyBorder="0" applyAlignment="0" applyProtection="0">
      <alignment vertical="center"/>
    </xf>
    <xf numFmtId="0" fontId="9" fillId="20" borderId="0" applyNumberFormat="0" applyBorder="0" applyAlignment="0" applyProtection="0">
      <alignment vertical="center"/>
    </xf>
    <xf numFmtId="0" fontId="8" fillId="28" borderId="0" applyNumberFormat="0" applyBorder="0" applyAlignment="0" applyProtection="0">
      <alignment vertical="center"/>
    </xf>
    <xf numFmtId="0" fontId="9" fillId="23" borderId="0" applyNumberFormat="0" applyBorder="0" applyAlignment="0" applyProtection="0">
      <alignment vertical="center"/>
    </xf>
    <xf numFmtId="0" fontId="9" fillId="18" borderId="0" applyNumberFormat="0" applyBorder="0" applyAlignment="0" applyProtection="0">
      <alignment vertical="center"/>
    </xf>
    <xf numFmtId="0" fontId="9" fillId="19" borderId="0" applyNumberFormat="0" applyBorder="0" applyAlignment="0" applyProtection="0">
      <alignment vertical="center"/>
    </xf>
    <xf numFmtId="0" fontId="8" fillId="27" borderId="0" applyNumberFormat="0" applyBorder="0" applyAlignment="0" applyProtection="0">
      <alignment vertical="center"/>
    </xf>
    <xf numFmtId="0" fontId="8" fillId="14" borderId="0" applyNumberFormat="0" applyBorder="0" applyAlignment="0" applyProtection="0">
      <alignment vertical="center"/>
    </xf>
    <xf numFmtId="0" fontId="8" fillId="22" borderId="0" applyNumberFormat="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18" fillId="15" borderId="6" applyNumberFormat="0" applyAlignment="0" applyProtection="0">
      <alignment vertical="center"/>
    </xf>
    <xf numFmtId="0" fontId="24" fillId="0" borderId="4" applyNumberFormat="0" applyFill="0" applyAlignment="0" applyProtection="0">
      <alignment vertical="center"/>
    </xf>
    <xf numFmtId="0" fontId="21" fillId="25" borderId="8" applyNumberFormat="0" applyAlignment="0" applyProtection="0">
      <alignment vertical="center"/>
    </xf>
    <xf numFmtId="0" fontId="26" fillId="0" borderId="0" applyNumberFormat="0" applyFill="0" applyBorder="0" applyAlignment="0" applyProtection="0">
      <alignment vertical="center"/>
    </xf>
    <xf numFmtId="0" fontId="19" fillId="17" borderId="7" applyNumberFormat="0" applyAlignment="0" applyProtection="0">
      <alignment vertical="center"/>
    </xf>
    <xf numFmtId="0" fontId="8" fillId="30" borderId="0" applyNumberFormat="0" applyBorder="0" applyAlignment="0" applyProtection="0">
      <alignment vertical="center"/>
    </xf>
    <xf numFmtId="0" fontId="8" fillId="31" borderId="0" applyNumberFormat="0" applyBorder="0" applyAlignment="0" applyProtection="0">
      <alignment vertical="center"/>
    </xf>
    <xf numFmtId="42" fontId="0" fillId="0" borderId="0" applyFont="0" applyFill="0" applyBorder="0" applyAlignment="0" applyProtection="0">
      <alignment vertical="center"/>
    </xf>
    <xf numFmtId="0" fontId="15" fillId="0" borderId="9" applyNumberFormat="0" applyFill="0" applyAlignment="0" applyProtection="0">
      <alignment vertical="center"/>
    </xf>
    <xf numFmtId="0" fontId="25" fillId="0" borderId="0" applyNumberFormat="0" applyFill="0" applyBorder="0" applyAlignment="0" applyProtection="0">
      <alignment vertical="center"/>
    </xf>
    <xf numFmtId="0" fontId="20" fillId="17" borderId="8" applyNumberFormat="0" applyAlignment="0" applyProtection="0">
      <alignment vertical="center"/>
    </xf>
    <xf numFmtId="0" fontId="9" fillId="13" borderId="0" applyNumberFormat="0" applyBorder="0" applyAlignment="0" applyProtection="0">
      <alignment vertical="center"/>
    </xf>
    <xf numFmtId="41" fontId="0" fillId="0" borderId="0" applyFont="0" applyFill="0" applyBorder="0" applyAlignment="0" applyProtection="0">
      <alignment vertical="center"/>
    </xf>
    <xf numFmtId="0" fontId="9" fillId="32" borderId="0" applyNumberFormat="0" applyBorder="0" applyAlignment="0" applyProtection="0">
      <alignment vertical="center"/>
    </xf>
    <xf numFmtId="0" fontId="0" fillId="12" borderId="5" applyNumberFormat="0" applyFont="0" applyAlignment="0" applyProtection="0">
      <alignment vertical="center"/>
    </xf>
    <xf numFmtId="0" fontId="17" fillId="11" borderId="0" applyNumberFormat="0" applyBorder="0" applyAlignment="0" applyProtection="0">
      <alignment vertical="center"/>
    </xf>
    <xf numFmtId="44" fontId="0" fillId="0" borderId="0" applyFont="0" applyFill="0" applyBorder="0" applyAlignment="0" applyProtection="0">
      <alignment vertical="center"/>
    </xf>
    <xf numFmtId="43" fontId="0" fillId="0" borderId="0" applyFont="0" applyFill="0" applyBorder="0" applyAlignment="0" applyProtection="0">
      <alignment vertical="center"/>
    </xf>
    <xf numFmtId="0" fontId="16" fillId="0" borderId="4" applyNumberFormat="0" applyFill="0" applyAlignment="0" applyProtection="0">
      <alignment vertical="center"/>
    </xf>
    <xf numFmtId="0" fontId="15" fillId="0" borderId="0" applyNumberFormat="0" applyFill="0" applyBorder="0" applyAlignment="0" applyProtection="0">
      <alignment vertical="center"/>
    </xf>
    <xf numFmtId="9" fontId="0" fillId="0" borderId="0" applyFont="0" applyFill="0" applyBorder="0" applyAlignment="0" applyProtection="0">
      <alignment vertical="center"/>
    </xf>
    <xf numFmtId="0" fontId="14" fillId="0" borderId="3" applyNumberFormat="0" applyFill="0" applyAlignment="0" applyProtection="0">
      <alignment vertical="center"/>
    </xf>
    <xf numFmtId="0" fontId="8" fillId="10" borderId="0" applyNumberFormat="0" applyBorder="0" applyAlignment="0" applyProtection="0">
      <alignment vertical="center"/>
    </xf>
    <xf numFmtId="0" fontId="8" fillId="9" borderId="0" applyNumberFormat="0" applyBorder="0" applyAlignment="0" applyProtection="0">
      <alignment vertical="center"/>
    </xf>
    <xf numFmtId="0" fontId="9" fillId="16" borderId="0" applyNumberFormat="0" applyBorder="0" applyAlignment="0" applyProtection="0">
      <alignment vertical="center"/>
    </xf>
    <xf numFmtId="0" fontId="13" fillId="0" borderId="2" applyNumberFormat="0" applyFill="0" applyAlignment="0" applyProtection="0">
      <alignment vertical="center"/>
    </xf>
    <xf numFmtId="0" fontId="9" fillId="8" borderId="0" applyNumberFormat="0" applyBorder="0" applyAlignment="0" applyProtection="0">
      <alignment vertical="center"/>
    </xf>
    <xf numFmtId="0" fontId="12" fillId="7" borderId="0" applyNumberFormat="0" applyBorder="0" applyAlignment="0" applyProtection="0">
      <alignment vertical="center"/>
    </xf>
    <xf numFmtId="0" fontId="8" fillId="6" borderId="0" applyNumberFormat="0" applyBorder="0" applyAlignment="0" applyProtection="0">
      <alignment vertical="center"/>
    </xf>
    <xf numFmtId="0" fontId="11" fillId="0" borderId="0" applyNumberFormat="0" applyFill="0" applyBorder="0" applyAlignment="0" applyProtection="0">
      <alignment vertical="center"/>
    </xf>
    <xf numFmtId="0" fontId="10" fillId="5" borderId="0" applyNumberFormat="0" applyBorder="0" applyAlignment="0" applyProtection="0">
      <alignment vertical="center"/>
    </xf>
    <xf numFmtId="0" fontId="9" fillId="4" borderId="0" applyNumberFormat="0" applyBorder="0" applyAlignment="0" applyProtection="0">
      <alignment vertical="center"/>
    </xf>
    <xf numFmtId="0" fontId="9" fillId="3" borderId="0" applyNumberFormat="0" applyBorder="0" applyAlignment="0" applyProtection="0">
      <alignment vertical="center"/>
    </xf>
    <xf numFmtId="0" fontId="8" fillId="2" borderId="0" applyNumberFormat="0" applyBorder="0" applyAlignment="0" applyProtection="0">
      <alignment vertical="center"/>
    </xf>
  </cellStyleXfs>
  <cellXfs count="14">
    <xf numFmtId="0" fontId="0" fillId="0" borderId="0" xfId="0">
      <alignment vertical="center"/>
    </xf>
    <xf numFmtId="0" fontId="1" fillId="0" borderId="0" xfId="0" applyFont="1" applyFill="1" applyAlignment="1">
      <alignment vertical="center" wrapText="1"/>
    </xf>
    <xf numFmtId="0" fontId="2" fillId="0" borderId="0" xfId="0" applyFont="1" applyFill="1" applyAlignment="1">
      <alignment vertical="center" wrapText="1"/>
    </xf>
    <xf numFmtId="0" fontId="3" fillId="0" borderId="0" xfId="0" applyFont="1" applyFill="1" applyAlignment="1">
      <alignment horizontal="center" vertical="center" wrapText="1"/>
    </xf>
    <xf numFmtId="49" fontId="4"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49" fontId="5" fillId="0" borderId="1" xfId="0" applyNumberFormat="1" applyFont="1" applyFill="1" applyBorder="1" applyAlignment="1">
      <alignment horizontal="center" vertical="center" wrapText="1"/>
    </xf>
    <xf numFmtId="0" fontId="3" fillId="0" borderId="0" xfId="0" applyNumberFormat="1" applyFont="1" applyFill="1" applyAlignment="1">
      <alignment horizontal="center" vertical="center" wrapText="1"/>
    </xf>
    <xf numFmtId="0" fontId="4" fillId="0" borderId="1" xfId="0" applyNumberFormat="1" applyFont="1" applyFill="1" applyBorder="1" applyAlignment="1">
      <alignment horizontal="center" vertical="center" wrapText="1"/>
    </xf>
    <xf numFmtId="0" fontId="1"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49" fontId="4" fillId="0" borderId="1" xfId="0" applyNumberFormat="1" applyFont="1" applyFill="1" applyBorder="1" applyAlignment="1">
      <alignment horizontal="center" vertical="center"/>
    </xf>
    <xf numFmtId="0" fontId="7" fillId="0" borderId="1" xfId="0" applyFont="1" applyFill="1" applyBorder="1" applyAlignment="1">
      <alignment horizontal="center" vertical="center" wrapText="1"/>
    </xf>
    <xf numFmtId="0" fontId="1" fillId="0" borderId="0" xfId="0" applyFont="1" applyFill="1" applyAlignment="1">
      <alignment horizontal="left" vertical="center" wrapText="1"/>
    </xf>
  </cellXfs>
  <cellStyles count="49">
    <cellStyle name="常规" xfId="0" builtinId="0"/>
    <cellStyle name="强调文字颜色 6" xfId="1" builtinId="49"/>
    <cellStyle name="20% - 强调文字颜色 5" xfId="2" builtinId="46"/>
    <cellStyle name="20% - 强调文字颜色 4" xfId="3" builtinId="42"/>
    <cellStyle name="强调文字颜色 4" xfId="4" builtinId="41"/>
    <cellStyle name="60% - 强调文字颜色 6" xfId="5" builtinId="52"/>
    <cellStyle name="40% - 强调文字颜色 3" xfId="6" builtinId="39"/>
    <cellStyle name="强调文字颜色 3" xfId="7" builtinId="37"/>
    <cellStyle name="60% - 强调文字颜色 2" xfId="8" builtinId="36"/>
    <cellStyle name="60% - 强调文字颜色 5" xfId="9" builtinId="48"/>
    <cellStyle name="40% - 强调文字颜色 2" xfId="10" builtinId="35"/>
    <cellStyle name="40% - 强调文字颜色 5" xfId="11" builtinId="47"/>
    <cellStyle name="20% - 强调文字颜色 2" xfId="12" builtinId="34"/>
    <cellStyle name="标题" xfId="13" builtinId="15"/>
    <cellStyle name="已访问的超链接" xfId="14" builtinId="9"/>
    <cellStyle name="检查单元格" xfId="15" builtinId="23"/>
    <cellStyle name="标题 1" xfId="16" builtinId="16"/>
    <cellStyle name="输入" xfId="17" builtinId="20"/>
    <cellStyle name="超链接" xfId="18" builtinId="8"/>
    <cellStyle name="输出" xfId="19" builtinId="21"/>
    <cellStyle name="40% - 强调文字颜色 6" xfId="20" builtinId="51"/>
    <cellStyle name="20% - 强调文字颜色 3" xfId="21" builtinId="38"/>
    <cellStyle name="货币[0]" xfId="22" builtinId="7"/>
    <cellStyle name="标题 3" xfId="23" builtinId="18"/>
    <cellStyle name="解释性文本" xfId="24" builtinId="53"/>
    <cellStyle name="计算" xfId="25" builtinId="22"/>
    <cellStyle name="60% - 强调文字颜色 1" xfId="26" builtinId="32"/>
    <cellStyle name="千位分隔[0]" xfId="27" builtinId="6"/>
    <cellStyle name="60% - 强调文字颜色 3" xfId="28" builtinId="40"/>
    <cellStyle name="注释" xfId="29" builtinId="10"/>
    <cellStyle name="好" xfId="30" builtinId="26"/>
    <cellStyle name="货币" xfId="31" builtinId="4"/>
    <cellStyle name="千位分隔" xfId="32" builtinId="3"/>
    <cellStyle name="标题 2" xfId="33" builtinId="17"/>
    <cellStyle name="标题 4" xfId="34" builtinId="19"/>
    <cellStyle name="百分比" xfId="35" builtinId="5"/>
    <cellStyle name="链接单元格" xfId="36" builtinId="24"/>
    <cellStyle name="40% - 强调文字颜色 4" xfId="37" builtinId="43"/>
    <cellStyle name="20% - 强调文字颜色 1" xfId="38" builtinId="30"/>
    <cellStyle name="强调文字颜色 5" xfId="39" builtinId="45"/>
    <cellStyle name="汇总" xfId="40" builtinId="25"/>
    <cellStyle name="强调文字颜色 2" xfId="41" builtinId="33"/>
    <cellStyle name="差" xfId="42" builtinId="27"/>
    <cellStyle name="20% - 强调文字颜色 6" xfId="43" builtinId="50"/>
    <cellStyle name="警告文本" xfId="44" builtinId="11"/>
    <cellStyle name="适中" xfId="45" builtinId="28"/>
    <cellStyle name="强调文字颜色 1" xfId="46" builtinId="29"/>
    <cellStyle name="60% - 强调文字颜色 4" xfId="47" builtinId="44"/>
    <cellStyle name="40% - 强调文字颜色 1" xfId="48" builtinId="31"/>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04"/>
  <sheetViews>
    <sheetView tabSelected="1" topLeftCell="A87" workbookViewId="0">
      <selection activeCell="D105" sqref="D105"/>
    </sheetView>
  </sheetViews>
  <sheetFormatPr defaultColWidth="8.725" defaultRowHeight="13.5"/>
  <cols>
    <col min="1" max="1" width="6.275" customWidth="1"/>
    <col min="2" max="3" width="12.1833333333333" customWidth="1"/>
    <col min="4" max="4" width="48.6333333333333" customWidth="1"/>
    <col min="5" max="5" width="10.0583333333333" customWidth="1"/>
    <col min="6" max="6" width="11.325" customWidth="1"/>
    <col min="7" max="7" width="10.9083333333333" customWidth="1"/>
    <col min="8" max="8" width="33.3666666666667" customWidth="1"/>
    <col min="9" max="10" width="18.0916666666667" customWidth="1"/>
    <col min="11" max="11" width="33.3666666666667" customWidth="1"/>
    <col min="12" max="12" width="12.1833333333333" customWidth="1"/>
    <col min="13" max="13" width="14.5416666666667" customWidth="1"/>
    <col min="14" max="14" width="33.3666666666667" customWidth="1"/>
    <col min="15" max="15" width="9.90833333333333" customWidth="1"/>
    <col min="16" max="16" width="13.6333333333333" customWidth="1"/>
    <col min="17" max="17" width="33.3666666666667" customWidth="1"/>
    <col min="18" max="18" width="9.90833333333333" customWidth="1"/>
    <col min="19" max="19" width="13.6333333333333" customWidth="1"/>
    <col min="20" max="20" width="14"/>
    <col min="21" max="16383" width="9.81666666666667"/>
  </cols>
  <sheetData>
    <row r="1" s="1" customFormat="1" ht="41" customHeight="1" spans="1:19">
      <c r="A1" s="3" t="s">
        <v>0</v>
      </c>
      <c r="B1" s="3"/>
      <c r="C1" s="3"/>
      <c r="D1" s="3"/>
      <c r="E1" s="7"/>
      <c r="F1" s="3"/>
      <c r="G1" s="3"/>
      <c r="H1" s="3"/>
      <c r="I1" s="3"/>
      <c r="J1" s="3"/>
      <c r="K1" s="3"/>
      <c r="L1" s="3"/>
      <c r="M1" s="3"/>
      <c r="N1" s="3"/>
      <c r="O1" s="3"/>
      <c r="P1" s="3"/>
      <c r="Q1" s="3"/>
      <c r="R1" s="3"/>
      <c r="S1" s="3"/>
    </row>
    <row r="2" s="1" customFormat="1" ht="30" customHeight="1" spans="1:19">
      <c r="A2" s="4" t="s">
        <v>1</v>
      </c>
      <c r="B2" s="4" t="s">
        <v>2</v>
      </c>
      <c r="C2" s="4" t="s">
        <v>3</v>
      </c>
      <c r="D2" s="4" t="s">
        <v>4</v>
      </c>
      <c r="E2" s="8" t="s">
        <v>5</v>
      </c>
      <c r="F2" s="4" t="s">
        <v>6</v>
      </c>
      <c r="G2" s="4" t="s">
        <v>7</v>
      </c>
      <c r="H2" s="4" t="s">
        <v>8</v>
      </c>
      <c r="I2" s="11" t="s">
        <v>9</v>
      </c>
      <c r="J2" s="11" t="s">
        <v>10</v>
      </c>
      <c r="K2" s="4" t="s">
        <v>11</v>
      </c>
      <c r="L2" s="4" t="s">
        <v>12</v>
      </c>
      <c r="M2" s="4" t="s">
        <v>13</v>
      </c>
      <c r="N2" s="4" t="s">
        <v>14</v>
      </c>
      <c r="O2" s="4" t="s">
        <v>15</v>
      </c>
      <c r="P2" s="4" t="s">
        <v>16</v>
      </c>
      <c r="Q2" s="4" t="s">
        <v>17</v>
      </c>
      <c r="R2" s="4" t="s">
        <v>18</v>
      </c>
      <c r="S2" s="4" t="s">
        <v>19</v>
      </c>
    </row>
    <row r="3" s="1" customFormat="1" ht="30" customHeight="1" spans="1:19">
      <c r="A3" s="5">
        <v>1</v>
      </c>
      <c r="B3" s="5" t="s">
        <v>20</v>
      </c>
      <c r="C3" s="5" t="s">
        <v>21</v>
      </c>
      <c r="D3" s="6" t="s">
        <v>22</v>
      </c>
      <c r="E3" s="5" t="s">
        <v>23</v>
      </c>
      <c r="F3" s="6" t="s">
        <v>24</v>
      </c>
      <c r="G3" s="6" t="s">
        <v>25</v>
      </c>
      <c r="H3" s="9" t="s">
        <v>26</v>
      </c>
      <c r="I3" s="9">
        <v>237621.823</v>
      </c>
      <c r="J3" s="9">
        <v>351237.95</v>
      </c>
      <c r="K3" s="9" t="s">
        <v>27</v>
      </c>
      <c r="L3" s="9" t="s">
        <v>28</v>
      </c>
      <c r="M3" s="9">
        <v>13662207197</v>
      </c>
      <c r="N3" s="9" t="s">
        <v>29</v>
      </c>
      <c r="O3" s="9" t="s">
        <v>30</v>
      </c>
      <c r="P3" s="9">
        <v>18588615245</v>
      </c>
      <c r="Q3" s="9" t="s">
        <v>31</v>
      </c>
      <c r="R3" s="9" t="s">
        <v>32</v>
      </c>
      <c r="S3" s="9">
        <v>13059517979</v>
      </c>
    </row>
    <row r="4" s="1" customFormat="1" ht="30" customHeight="1" spans="1:19">
      <c r="A4" s="5">
        <v>2</v>
      </c>
      <c r="B4" s="5" t="s">
        <v>20</v>
      </c>
      <c r="C4" s="5" t="s">
        <v>21</v>
      </c>
      <c r="D4" s="6" t="s">
        <v>33</v>
      </c>
      <c r="E4" s="5" t="s">
        <v>23</v>
      </c>
      <c r="F4" s="6" t="s">
        <v>24</v>
      </c>
      <c r="G4" s="6" t="s">
        <v>25</v>
      </c>
      <c r="H4" s="9" t="s">
        <v>34</v>
      </c>
      <c r="I4" s="9">
        <v>5810.1005</v>
      </c>
      <c r="J4" s="9">
        <v>0</v>
      </c>
      <c r="K4" s="9" t="s">
        <v>35</v>
      </c>
      <c r="L4" s="9" t="s">
        <v>36</v>
      </c>
      <c r="M4" s="9">
        <v>18018721018</v>
      </c>
      <c r="N4" s="9" t="s">
        <v>37</v>
      </c>
      <c r="O4" s="9" t="s">
        <v>38</v>
      </c>
      <c r="P4" s="9">
        <v>13509670362</v>
      </c>
      <c r="Q4" s="9" t="s">
        <v>39</v>
      </c>
      <c r="R4" s="9" t="s">
        <v>40</v>
      </c>
      <c r="S4" s="9">
        <v>13641469453</v>
      </c>
    </row>
    <row r="5" s="1" customFormat="1" ht="30" customHeight="1" spans="1:19">
      <c r="A5" s="5">
        <v>3</v>
      </c>
      <c r="B5" s="5" t="s">
        <v>21</v>
      </c>
      <c r="C5" s="5" t="s">
        <v>21</v>
      </c>
      <c r="D5" s="6" t="s">
        <v>41</v>
      </c>
      <c r="E5" s="5" t="s">
        <v>23</v>
      </c>
      <c r="F5" s="6" t="s">
        <v>24</v>
      </c>
      <c r="G5" s="6" t="s">
        <v>25</v>
      </c>
      <c r="H5" s="9" t="s">
        <v>42</v>
      </c>
      <c r="I5" s="9">
        <v>5088.5137</v>
      </c>
      <c r="J5" s="9">
        <v>0</v>
      </c>
      <c r="K5" s="9" t="s">
        <v>43</v>
      </c>
      <c r="L5" s="9" t="s">
        <v>44</v>
      </c>
      <c r="M5" s="9">
        <v>13602556201</v>
      </c>
      <c r="N5" s="9" t="s">
        <v>45</v>
      </c>
      <c r="O5" s="9" t="s">
        <v>46</v>
      </c>
      <c r="P5" s="9">
        <v>13554903082</v>
      </c>
      <c r="Q5" s="9" t="s">
        <v>47</v>
      </c>
      <c r="R5" s="9" t="s">
        <v>48</v>
      </c>
      <c r="S5" s="9">
        <v>15857176086</v>
      </c>
    </row>
    <row r="6" s="1" customFormat="1" ht="30" customHeight="1" spans="1:21">
      <c r="A6" s="5">
        <v>4</v>
      </c>
      <c r="B6" s="5" t="s">
        <v>20</v>
      </c>
      <c r="C6" s="5" t="s">
        <v>21</v>
      </c>
      <c r="D6" s="6" t="s">
        <v>49</v>
      </c>
      <c r="E6" s="10" t="s">
        <v>23</v>
      </c>
      <c r="F6" s="10" t="s">
        <v>50</v>
      </c>
      <c r="G6" s="10" t="s">
        <v>25</v>
      </c>
      <c r="H6" s="10" t="s">
        <v>51</v>
      </c>
      <c r="I6" s="10">
        <v>143197.8</v>
      </c>
      <c r="J6" s="5">
        <v>0</v>
      </c>
      <c r="K6" s="10" t="s">
        <v>52</v>
      </c>
      <c r="L6" s="10" t="s">
        <v>53</v>
      </c>
      <c r="M6" s="10">
        <v>13602503900</v>
      </c>
      <c r="N6" s="10" t="s">
        <v>54</v>
      </c>
      <c r="O6" s="10" t="s">
        <v>55</v>
      </c>
      <c r="P6" s="10">
        <v>18156504156</v>
      </c>
      <c r="Q6" s="10" t="s">
        <v>56</v>
      </c>
      <c r="R6" s="10" t="s">
        <v>57</v>
      </c>
      <c r="S6" s="10">
        <v>18948317261</v>
      </c>
      <c r="T6" s="2"/>
      <c r="U6" s="2"/>
    </row>
    <row r="7" s="1" customFormat="1" ht="30" customHeight="1" spans="1:19">
      <c r="A7" s="5">
        <v>5</v>
      </c>
      <c r="B7" s="5" t="s">
        <v>20</v>
      </c>
      <c r="C7" s="5" t="s">
        <v>21</v>
      </c>
      <c r="D7" s="6" t="s">
        <v>58</v>
      </c>
      <c r="E7" s="5" t="s">
        <v>59</v>
      </c>
      <c r="F7" s="6" t="s">
        <v>24</v>
      </c>
      <c r="G7" s="6" t="s">
        <v>25</v>
      </c>
      <c r="H7" s="9" t="s">
        <v>60</v>
      </c>
      <c r="I7" s="9">
        <v>5288.4983</v>
      </c>
      <c r="J7" s="9">
        <v>0</v>
      </c>
      <c r="K7" s="9" t="s">
        <v>61</v>
      </c>
      <c r="L7" s="9" t="s">
        <v>62</v>
      </c>
      <c r="M7" s="9">
        <v>13923438986</v>
      </c>
      <c r="N7" s="9" t="s">
        <v>63</v>
      </c>
      <c r="O7" s="9" t="s">
        <v>64</v>
      </c>
      <c r="P7" s="9">
        <v>18638169909</v>
      </c>
      <c r="Q7" s="9" t="s">
        <v>65</v>
      </c>
      <c r="R7" s="9" t="s">
        <v>66</v>
      </c>
      <c r="S7" s="9">
        <v>13684955561</v>
      </c>
    </row>
    <row r="8" s="1" customFormat="1" ht="30" customHeight="1" spans="1:19">
      <c r="A8" s="5">
        <v>6</v>
      </c>
      <c r="B8" s="5" t="s">
        <v>20</v>
      </c>
      <c r="C8" s="5" t="s">
        <v>21</v>
      </c>
      <c r="D8" s="6" t="s">
        <v>67</v>
      </c>
      <c r="E8" s="5" t="s">
        <v>59</v>
      </c>
      <c r="F8" s="6" t="s">
        <v>50</v>
      </c>
      <c r="G8" s="6" t="s">
        <v>25</v>
      </c>
      <c r="H8" s="9" t="s">
        <v>68</v>
      </c>
      <c r="I8" s="9">
        <v>5557.1673</v>
      </c>
      <c r="J8" s="9">
        <v>0</v>
      </c>
      <c r="K8" s="9" t="s">
        <v>69</v>
      </c>
      <c r="L8" s="9" t="s">
        <v>70</v>
      </c>
      <c r="M8" s="9">
        <v>18503072341</v>
      </c>
      <c r="N8" s="9" t="s">
        <v>71</v>
      </c>
      <c r="O8" s="9" t="s">
        <v>72</v>
      </c>
      <c r="P8" s="9">
        <v>15019285106</v>
      </c>
      <c r="Q8" s="9" t="s">
        <v>73</v>
      </c>
      <c r="R8" s="9" t="s">
        <v>74</v>
      </c>
      <c r="S8" s="9">
        <v>15013604042</v>
      </c>
    </row>
    <row r="9" s="1" customFormat="1" ht="30" customHeight="1" spans="1:19">
      <c r="A9" s="5">
        <v>7</v>
      </c>
      <c r="B9" s="5" t="s">
        <v>20</v>
      </c>
      <c r="C9" s="5" t="s">
        <v>21</v>
      </c>
      <c r="D9" s="6" t="s">
        <v>75</v>
      </c>
      <c r="E9" s="5" t="s">
        <v>23</v>
      </c>
      <c r="F9" s="6" t="s">
        <v>24</v>
      </c>
      <c r="G9" s="6" t="s">
        <v>25</v>
      </c>
      <c r="H9" s="9" t="s">
        <v>76</v>
      </c>
      <c r="I9" s="9">
        <v>30663.9</v>
      </c>
      <c r="J9" s="9">
        <v>0</v>
      </c>
      <c r="K9" s="9" t="s">
        <v>77</v>
      </c>
      <c r="L9" s="9" t="s">
        <v>78</v>
      </c>
      <c r="M9" s="9">
        <v>13823175919</v>
      </c>
      <c r="N9" s="9" t="s">
        <v>79</v>
      </c>
      <c r="O9" s="9" t="s">
        <v>80</v>
      </c>
      <c r="P9" s="9">
        <v>15816076350</v>
      </c>
      <c r="Q9" s="9" t="s">
        <v>81</v>
      </c>
      <c r="R9" s="9" t="s">
        <v>82</v>
      </c>
      <c r="S9" s="9">
        <v>18675502015</v>
      </c>
    </row>
    <row r="10" s="1" customFormat="1" ht="30" customHeight="1" spans="1:19">
      <c r="A10" s="5">
        <v>8</v>
      </c>
      <c r="B10" s="5" t="s">
        <v>20</v>
      </c>
      <c r="C10" s="5" t="s">
        <v>21</v>
      </c>
      <c r="D10" s="6" t="s">
        <v>83</v>
      </c>
      <c r="E10" s="5" t="s">
        <v>59</v>
      </c>
      <c r="F10" s="6" t="s">
        <v>24</v>
      </c>
      <c r="G10" s="6" t="s">
        <v>25</v>
      </c>
      <c r="H10" s="9" t="s">
        <v>84</v>
      </c>
      <c r="I10" s="9">
        <v>2327.732</v>
      </c>
      <c r="J10" s="9">
        <v>0</v>
      </c>
      <c r="K10" s="9" t="s">
        <v>85</v>
      </c>
      <c r="L10" s="9" t="s">
        <v>86</v>
      </c>
      <c r="M10" s="9">
        <v>13580336063</v>
      </c>
      <c r="N10" s="9" t="s">
        <v>63</v>
      </c>
      <c r="O10" s="9" t="s">
        <v>87</v>
      </c>
      <c r="P10" s="9">
        <v>15562685562</v>
      </c>
      <c r="Q10" s="9" t="s">
        <v>88</v>
      </c>
      <c r="R10" s="9" t="s">
        <v>89</v>
      </c>
      <c r="S10" s="9">
        <v>18273186612</v>
      </c>
    </row>
    <row r="11" s="1" customFormat="1" ht="30" customHeight="1" spans="1:19">
      <c r="A11" s="5">
        <v>9</v>
      </c>
      <c r="B11" s="5" t="s">
        <v>20</v>
      </c>
      <c r="C11" s="5" t="s">
        <v>21</v>
      </c>
      <c r="D11" s="6" t="s">
        <v>90</v>
      </c>
      <c r="E11" s="5" t="s">
        <v>59</v>
      </c>
      <c r="F11" s="6" t="s">
        <v>24</v>
      </c>
      <c r="G11" s="6" t="s">
        <v>25</v>
      </c>
      <c r="H11" s="9" t="s">
        <v>91</v>
      </c>
      <c r="I11" s="9">
        <v>16745.0772</v>
      </c>
      <c r="J11" s="9">
        <v>0</v>
      </c>
      <c r="K11" s="9" t="s">
        <v>92</v>
      </c>
      <c r="L11" s="9" t="s">
        <v>93</v>
      </c>
      <c r="M11" s="9">
        <v>18688986978</v>
      </c>
      <c r="N11" s="9" t="s">
        <v>94</v>
      </c>
      <c r="O11" s="9" t="s">
        <v>95</v>
      </c>
      <c r="P11" s="9">
        <v>13602559621</v>
      </c>
      <c r="Q11" s="9" t="s">
        <v>96</v>
      </c>
      <c r="R11" s="9" t="s">
        <v>97</v>
      </c>
      <c r="S11" s="9">
        <v>17638169975</v>
      </c>
    </row>
    <row r="12" s="1" customFormat="1" ht="30" customHeight="1" spans="1:19">
      <c r="A12" s="5">
        <v>10</v>
      </c>
      <c r="B12" s="5" t="s">
        <v>20</v>
      </c>
      <c r="C12" s="5" t="s">
        <v>21</v>
      </c>
      <c r="D12" s="6" t="s">
        <v>98</v>
      </c>
      <c r="E12" s="5" t="s">
        <v>59</v>
      </c>
      <c r="F12" s="6" t="s">
        <v>24</v>
      </c>
      <c r="G12" s="6" t="s">
        <v>25</v>
      </c>
      <c r="H12" s="9" t="s">
        <v>99</v>
      </c>
      <c r="I12" s="9">
        <v>3105.051</v>
      </c>
      <c r="J12" s="9">
        <v>0</v>
      </c>
      <c r="K12" s="9" t="s">
        <v>100</v>
      </c>
      <c r="L12" s="9" t="s">
        <v>101</v>
      </c>
      <c r="M12" s="9">
        <v>18138816185</v>
      </c>
      <c r="N12" s="9" t="s">
        <v>102</v>
      </c>
      <c r="O12" s="9" t="s">
        <v>103</v>
      </c>
      <c r="P12" s="9">
        <v>13794496857</v>
      </c>
      <c r="Q12" s="9" t="s">
        <v>104</v>
      </c>
      <c r="R12" s="9" t="s">
        <v>105</v>
      </c>
      <c r="S12" s="9">
        <v>18925576470</v>
      </c>
    </row>
    <row r="13" s="1" customFormat="1" ht="30" customHeight="1" spans="1:19">
      <c r="A13" s="5">
        <v>11</v>
      </c>
      <c r="B13" s="5" t="s">
        <v>20</v>
      </c>
      <c r="C13" s="5" t="s">
        <v>21</v>
      </c>
      <c r="D13" s="6" t="s">
        <v>106</v>
      </c>
      <c r="E13" s="5" t="s">
        <v>23</v>
      </c>
      <c r="F13" s="6" t="s">
        <v>24</v>
      </c>
      <c r="G13" s="6" t="s">
        <v>25</v>
      </c>
      <c r="H13" s="9" t="s">
        <v>107</v>
      </c>
      <c r="I13" s="9">
        <v>50063.8319</v>
      </c>
      <c r="J13" s="9">
        <v>0</v>
      </c>
      <c r="K13" s="9" t="s">
        <v>108</v>
      </c>
      <c r="L13" s="9" t="s">
        <v>109</v>
      </c>
      <c r="M13" s="9">
        <v>18902319555</v>
      </c>
      <c r="N13" s="9" t="s">
        <v>110</v>
      </c>
      <c r="O13" s="9" t="s">
        <v>111</v>
      </c>
      <c r="P13" s="9">
        <v>18932654244</v>
      </c>
      <c r="Q13" s="9" t="s">
        <v>39</v>
      </c>
      <c r="R13" s="9" t="s">
        <v>112</v>
      </c>
      <c r="S13" s="9">
        <v>18620312570</v>
      </c>
    </row>
    <row r="14" s="1" customFormat="1" ht="30" customHeight="1" spans="1:19">
      <c r="A14" s="5">
        <v>12</v>
      </c>
      <c r="B14" s="5" t="s">
        <v>20</v>
      </c>
      <c r="C14" s="5" t="s">
        <v>21</v>
      </c>
      <c r="D14" s="6" t="s">
        <v>113</v>
      </c>
      <c r="E14" s="5" t="s">
        <v>59</v>
      </c>
      <c r="F14" s="6" t="s">
        <v>24</v>
      </c>
      <c r="G14" s="6" t="s">
        <v>25</v>
      </c>
      <c r="H14" s="9" t="s">
        <v>114</v>
      </c>
      <c r="I14" s="9">
        <v>8039.659</v>
      </c>
      <c r="J14" s="9">
        <v>0</v>
      </c>
      <c r="K14" s="9" t="s">
        <v>115</v>
      </c>
      <c r="L14" s="9" t="s">
        <v>116</v>
      </c>
      <c r="M14" s="9">
        <v>19928806075</v>
      </c>
      <c r="N14" s="9" t="s">
        <v>117</v>
      </c>
      <c r="O14" s="9" t="s">
        <v>118</v>
      </c>
      <c r="P14" s="9">
        <v>15986707909</v>
      </c>
      <c r="Q14" s="9" t="s">
        <v>119</v>
      </c>
      <c r="R14" s="9" t="s">
        <v>120</v>
      </c>
      <c r="S14" s="9">
        <v>13714648763</v>
      </c>
    </row>
    <row r="15" s="1" customFormat="1" ht="30" customHeight="1" spans="1:19">
      <c r="A15" s="5">
        <v>13</v>
      </c>
      <c r="B15" s="5" t="s">
        <v>20</v>
      </c>
      <c r="C15" s="5" t="s">
        <v>21</v>
      </c>
      <c r="D15" s="6" t="s">
        <v>121</v>
      </c>
      <c r="E15" s="5" t="s">
        <v>59</v>
      </c>
      <c r="F15" s="6" t="s">
        <v>24</v>
      </c>
      <c r="G15" s="6" t="s">
        <v>25</v>
      </c>
      <c r="H15" s="9" t="s">
        <v>122</v>
      </c>
      <c r="I15" s="9">
        <v>1538.73</v>
      </c>
      <c r="J15" s="9">
        <v>0</v>
      </c>
      <c r="K15" s="9" t="s">
        <v>123</v>
      </c>
      <c r="L15" s="9" t="s">
        <v>124</v>
      </c>
      <c r="M15" s="9">
        <v>15816893367</v>
      </c>
      <c r="N15" s="9" t="s">
        <v>125</v>
      </c>
      <c r="O15" s="9" t="s">
        <v>126</v>
      </c>
      <c r="P15" s="9">
        <v>18696400275</v>
      </c>
      <c r="Q15" s="9" t="s">
        <v>127</v>
      </c>
      <c r="R15" s="9" t="s">
        <v>128</v>
      </c>
      <c r="S15" s="9">
        <v>13713560948</v>
      </c>
    </row>
    <row r="16" s="1" customFormat="1" ht="30" customHeight="1" spans="1:19">
      <c r="A16" s="5">
        <v>14</v>
      </c>
      <c r="B16" s="5" t="s">
        <v>21</v>
      </c>
      <c r="C16" s="5" t="s">
        <v>21</v>
      </c>
      <c r="D16" s="6" t="s">
        <v>129</v>
      </c>
      <c r="E16" s="5" t="s">
        <v>59</v>
      </c>
      <c r="F16" s="6" t="s">
        <v>50</v>
      </c>
      <c r="G16" s="6" t="s">
        <v>25</v>
      </c>
      <c r="H16" s="6" t="s">
        <v>130</v>
      </c>
      <c r="I16" s="5">
        <v>5110.2683</v>
      </c>
      <c r="J16" s="5">
        <v>1210.1</v>
      </c>
      <c r="K16" s="6" t="s">
        <v>35</v>
      </c>
      <c r="L16" s="6" t="s">
        <v>131</v>
      </c>
      <c r="M16" s="6">
        <v>18688832110</v>
      </c>
      <c r="N16" s="6" t="s">
        <v>132</v>
      </c>
      <c r="O16" s="6" t="s">
        <v>133</v>
      </c>
      <c r="P16" s="6">
        <v>13430414777</v>
      </c>
      <c r="Q16" s="6" t="s">
        <v>134</v>
      </c>
      <c r="R16" s="6" t="s">
        <v>135</v>
      </c>
      <c r="S16" s="6">
        <v>13428947306</v>
      </c>
    </row>
    <row r="17" s="1" customFormat="1" ht="30" customHeight="1" spans="1:19">
      <c r="A17" s="5">
        <v>15</v>
      </c>
      <c r="B17" s="5" t="s">
        <v>20</v>
      </c>
      <c r="C17" s="5" t="s">
        <v>21</v>
      </c>
      <c r="D17" s="6" t="s">
        <v>136</v>
      </c>
      <c r="E17" s="5" t="s">
        <v>59</v>
      </c>
      <c r="F17" s="6" t="s">
        <v>24</v>
      </c>
      <c r="G17" s="6" t="s">
        <v>25</v>
      </c>
      <c r="H17" s="6" t="s">
        <v>137</v>
      </c>
      <c r="I17" s="5">
        <v>8812.6444</v>
      </c>
      <c r="J17" s="5">
        <v>0</v>
      </c>
      <c r="K17" s="6" t="s">
        <v>138</v>
      </c>
      <c r="L17" s="6" t="s">
        <v>139</v>
      </c>
      <c r="M17" s="6">
        <v>13554940466</v>
      </c>
      <c r="N17" s="6" t="s">
        <v>94</v>
      </c>
      <c r="O17" s="6" t="s">
        <v>140</v>
      </c>
      <c r="P17" s="6">
        <v>13312901175</v>
      </c>
      <c r="Q17" s="6" t="s">
        <v>141</v>
      </c>
      <c r="R17" s="6" t="s">
        <v>142</v>
      </c>
      <c r="S17" s="6">
        <v>18973319669</v>
      </c>
    </row>
    <row r="18" s="1" customFormat="1" ht="30" customHeight="1" spans="1:19">
      <c r="A18" s="5">
        <v>16</v>
      </c>
      <c r="B18" s="5" t="s">
        <v>20</v>
      </c>
      <c r="C18" s="5" t="s">
        <v>21</v>
      </c>
      <c r="D18" s="6" t="s">
        <v>143</v>
      </c>
      <c r="E18" s="6"/>
      <c r="F18" s="6" t="s">
        <v>24</v>
      </c>
      <c r="G18" s="6" t="s">
        <v>25</v>
      </c>
      <c r="H18" s="6" t="s">
        <v>144</v>
      </c>
      <c r="I18" s="5">
        <v>593.0117</v>
      </c>
      <c r="J18" s="5">
        <v>0</v>
      </c>
      <c r="K18" s="6" t="s">
        <v>145</v>
      </c>
      <c r="L18" s="6" t="s">
        <v>116</v>
      </c>
      <c r="M18" s="6">
        <v>13632682578</v>
      </c>
      <c r="N18" s="6" t="s">
        <v>117</v>
      </c>
      <c r="O18" s="6" t="s">
        <v>118</v>
      </c>
      <c r="P18" s="6">
        <v>15986707909</v>
      </c>
      <c r="Q18" s="6" t="s">
        <v>104</v>
      </c>
      <c r="R18" s="6" t="s">
        <v>146</v>
      </c>
      <c r="S18" s="6">
        <v>13580483903</v>
      </c>
    </row>
    <row r="19" s="1" customFormat="1" ht="30" customHeight="1" spans="1:19">
      <c r="A19" s="5">
        <v>17</v>
      </c>
      <c r="B19" s="5" t="s">
        <v>21</v>
      </c>
      <c r="C19" s="5" t="s">
        <v>21</v>
      </c>
      <c r="D19" s="6" t="s">
        <v>147</v>
      </c>
      <c r="E19" s="6" t="s">
        <v>23</v>
      </c>
      <c r="F19" s="6" t="s">
        <v>24</v>
      </c>
      <c r="G19" s="6" t="s">
        <v>25</v>
      </c>
      <c r="H19" s="6" t="s">
        <v>148</v>
      </c>
      <c r="I19" s="6">
        <v>289</v>
      </c>
      <c r="J19" s="5">
        <v>0</v>
      </c>
      <c r="K19" s="6" t="s">
        <v>149</v>
      </c>
      <c r="L19" s="6" t="s">
        <v>150</v>
      </c>
      <c r="M19" s="6">
        <v>13751145669</v>
      </c>
      <c r="N19" s="6" t="s">
        <v>151</v>
      </c>
      <c r="O19" s="6" t="s">
        <v>152</v>
      </c>
      <c r="P19" s="6">
        <v>18002509313</v>
      </c>
      <c r="Q19" s="6" t="s">
        <v>153</v>
      </c>
      <c r="R19" s="6" t="s">
        <v>154</v>
      </c>
      <c r="S19" s="6">
        <v>18078633668</v>
      </c>
    </row>
    <row r="20" s="1" customFormat="1" ht="30" customHeight="1" spans="1:19">
      <c r="A20" s="5">
        <v>18</v>
      </c>
      <c r="B20" s="5" t="s">
        <v>20</v>
      </c>
      <c r="C20" s="5" t="s">
        <v>21</v>
      </c>
      <c r="D20" s="6" t="s">
        <v>155</v>
      </c>
      <c r="E20" s="5" t="s">
        <v>59</v>
      </c>
      <c r="F20" s="6" t="s">
        <v>50</v>
      </c>
      <c r="G20" s="6" t="s">
        <v>25</v>
      </c>
      <c r="H20" s="9" t="s">
        <v>156</v>
      </c>
      <c r="I20" s="9">
        <v>6485.2381</v>
      </c>
      <c r="J20" s="9">
        <v>0</v>
      </c>
      <c r="K20" s="9" t="s">
        <v>157</v>
      </c>
      <c r="L20" s="9" t="s">
        <v>158</v>
      </c>
      <c r="M20" s="9">
        <v>13922874305</v>
      </c>
      <c r="N20" s="9" t="s">
        <v>110</v>
      </c>
      <c r="O20" s="9" t="s">
        <v>159</v>
      </c>
      <c r="P20" s="9">
        <v>13590141457</v>
      </c>
      <c r="Q20" s="9" t="s">
        <v>160</v>
      </c>
      <c r="R20" s="9" t="s">
        <v>161</v>
      </c>
      <c r="S20" s="9">
        <v>13430727894</v>
      </c>
    </row>
    <row r="21" s="1" customFormat="1" ht="30" customHeight="1" spans="1:19">
      <c r="A21" s="5">
        <v>19</v>
      </c>
      <c r="B21" s="5" t="s">
        <v>20</v>
      </c>
      <c r="C21" s="5" t="s">
        <v>20</v>
      </c>
      <c r="D21" s="6" t="s">
        <v>162</v>
      </c>
      <c r="E21" s="5" t="s">
        <v>163</v>
      </c>
      <c r="F21" s="6" t="s">
        <v>24</v>
      </c>
      <c r="G21" s="6" t="s">
        <v>25</v>
      </c>
      <c r="H21" s="9" t="s">
        <v>164</v>
      </c>
      <c r="I21" s="9">
        <v>469038.3185</v>
      </c>
      <c r="J21" s="9">
        <v>696975</v>
      </c>
      <c r="K21" s="9" t="s">
        <v>165</v>
      </c>
      <c r="L21" s="9" t="s">
        <v>166</v>
      </c>
      <c r="M21" s="9">
        <v>13632574620</v>
      </c>
      <c r="N21" s="9" t="s">
        <v>167</v>
      </c>
      <c r="O21" s="9" t="s">
        <v>168</v>
      </c>
      <c r="P21" s="9" t="s">
        <v>169</v>
      </c>
      <c r="Q21" s="9" t="s">
        <v>96</v>
      </c>
      <c r="R21" s="9" t="s">
        <v>170</v>
      </c>
      <c r="S21" s="9">
        <v>18588208550</v>
      </c>
    </row>
    <row r="22" s="1" customFormat="1" ht="30" customHeight="1" spans="1:19">
      <c r="A22" s="5">
        <v>20</v>
      </c>
      <c r="B22" s="5" t="s">
        <v>21</v>
      </c>
      <c r="C22" s="5" t="s">
        <v>20</v>
      </c>
      <c r="D22" s="6" t="s">
        <v>171</v>
      </c>
      <c r="E22" s="5" t="s">
        <v>172</v>
      </c>
      <c r="F22" s="6" t="s">
        <v>50</v>
      </c>
      <c r="G22" s="6" t="s">
        <v>25</v>
      </c>
      <c r="H22" s="9" t="s">
        <v>173</v>
      </c>
      <c r="I22" s="9">
        <v>134161.0056</v>
      </c>
      <c r="J22" s="9">
        <v>226023.96</v>
      </c>
      <c r="K22" s="9" t="s">
        <v>174</v>
      </c>
      <c r="L22" s="9" t="s">
        <v>175</v>
      </c>
      <c r="M22" s="9">
        <v>13714189716</v>
      </c>
      <c r="N22" s="9" t="s">
        <v>63</v>
      </c>
      <c r="O22" s="9" t="s">
        <v>176</v>
      </c>
      <c r="P22" s="9">
        <v>18624011096</v>
      </c>
      <c r="Q22" s="9" t="s">
        <v>177</v>
      </c>
      <c r="R22" s="9" t="s">
        <v>178</v>
      </c>
      <c r="S22" s="9">
        <v>13530699828</v>
      </c>
    </row>
    <row r="23" s="1" customFormat="1" ht="30" customHeight="1" spans="1:19">
      <c r="A23" s="5">
        <v>21</v>
      </c>
      <c r="B23" s="5" t="s">
        <v>21</v>
      </c>
      <c r="C23" s="5" t="s">
        <v>21</v>
      </c>
      <c r="D23" s="6" t="s">
        <v>179</v>
      </c>
      <c r="E23" s="5" t="s">
        <v>172</v>
      </c>
      <c r="F23" s="6" t="s">
        <v>50</v>
      </c>
      <c r="G23" s="6" t="s">
        <v>25</v>
      </c>
      <c r="H23" s="9" t="s">
        <v>180</v>
      </c>
      <c r="I23" s="9">
        <v>5332.7068</v>
      </c>
      <c r="J23" s="9">
        <v>5000</v>
      </c>
      <c r="K23" s="9" t="s">
        <v>181</v>
      </c>
      <c r="L23" s="9" t="s">
        <v>182</v>
      </c>
      <c r="M23" s="9">
        <v>13825287959</v>
      </c>
      <c r="N23" s="9" t="s">
        <v>183</v>
      </c>
      <c r="O23" s="9" t="s">
        <v>184</v>
      </c>
      <c r="P23" s="9">
        <v>13923476286</v>
      </c>
      <c r="Q23" s="9" t="s">
        <v>185</v>
      </c>
      <c r="R23" s="9" t="s">
        <v>186</v>
      </c>
      <c r="S23" s="9">
        <v>13697001041</v>
      </c>
    </row>
    <row r="24" s="1" customFormat="1" ht="30" customHeight="1" spans="1:19">
      <c r="A24" s="5">
        <v>22</v>
      </c>
      <c r="B24" s="5" t="s">
        <v>21</v>
      </c>
      <c r="C24" s="5" t="s">
        <v>20</v>
      </c>
      <c r="D24" s="6" t="s">
        <v>187</v>
      </c>
      <c r="E24" s="5" t="s">
        <v>172</v>
      </c>
      <c r="F24" s="6" t="s">
        <v>50</v>
      </c>
      <c r="G24" s="6" t="s">
        <v>25</v>
      </c>
      <c r="H24" s="9" t="s">
        <v>173</v>
      </c>
      <c r="I24" s="9">
        <v>20906.1552</v>
      </c>
      <c r="J24" s="9">
        <v>34740.19</v>
      </c>
      <c r="K24" s="9" t="s">
        <v>174</v>
      </c>
      <c r="L24" s="9" t="s">
        <v>175</v>
      </c>
      <c r="M24" s="9">
        <v>13714189716</v>
      </c>
      <c r="N24" s="9" t="s">
        <v>188</v>
      </c>
      <c r="O24" s="9" t="s">
        <v>189</v>
      </c>
      <c r="P24" s="9">
        <v>18339710786</v>
      </c>
      <c r="Q24" s="9" t="s">
        <v>177</v>
      </c>
      <c r="R24" s="9" t="s">
        <v>178</v>
      </c>
      <c r="S24" s="9">
        <v>13530699828</v>
      </c>
    </row>
    <row r="25" s="1" customFormat="1" ht="30" customHeight="1" spans="1:19">
      <c r="A25" s="5">
        <v>23</v>
      </c>
      <c r="B25" s="5" t="s">
        <v>20</v>
      </c>
      <c r="C25" s="5" t="s">
        <v>20</v>
      </c>
      <c r="D25" s="6" t="s">
        <v>190</v>
      </c>
      <c r="E25" s="5" t="s">
        <v>163</v>
      </c>
      <c r="F25" s="6" t="s">
        <v>50</v>
      </c>
      <c r="G25" s="6" t="s">
        <v>25</v>
      </c>
      <c r="H25" s="9" t="s">
        <v>191</v>
      </c>
      <c r="I25" s="9">
        <v>183629.9238</v>
      </c>
      <c r="J25" s="9">
        <v>0</v>
      </c>
      <c r="K25" s="9" t="s">
        <v>174</v>
      </c>
      <c r="L25" s="9" t="s">
        <v>192</v>
      </c>
      <c r="M25" s="9">
        <v>19923123030</v>
      </c>
      <c r="N25" s="9" t="s">
        <v>193</v>
      </c>
      <c r="O25" s="9" t="s">
        <v>194</v>
      </c>
      <c r="P25" s="9">
        <v>15026724139</v>
      </c>
      <c r="Q25" s="9" t="s">
        <v>195</v>
      </c>
      <c r="R25" s="9" t="s">
        <v>196</v>
      </c>
      <c r="S25" s="9">
        <v>13590203252</v>
      </c>
    </row>
    <row r="26" s="1" customFormat="1" ht="30" customHeight="1" spans="1:19">
      <c r="A26" s="5">
        <v>24</v>
      </c>
      <c r="B26" s="5" t="s">
        <v>20</v>
      </c>
      <c r="C26" s="5" t="s">
        <v>20</v>
      </c>
      <c r="D26" s="6" t="s">
        <v>197</v>
      </c>
      <c r="E26" s="5" t="s">
        <v>163</v>
      </c>
      <c r="F26" s="6" t="s">
        <v>24</v>
      </c>
      <c r="G26" s="6" t="s">
        <v>25</v>
      </c>
      <c r="H26" s="9" t="s">
        <v>198</v>
      </c>
      <c r="I26" s="9">
        <v>25101.2177</v>
      </c>
      <c r="J26" s="9">
        <v>73455.19</v>
      </c>
      <c r="K26" s="9" t="s">
        <v>199</v>
      </c>
      <c r="L26" s="9" t="s">
        <v>200</v>
      </c>
      <c r="M26" s="9">
        <v>15625203179</v>
      </c>
      <c r="N26" s="9" t="s">
        <v>201</v>
      </c>
      <c r="O26" s="9" t="s">
        <v>202</v>
      </c>
      <c r="P26" s="9">
        <v>13962866441</v>
      </c>
      <c r="Q26" s="9" t="s">
        <v>160</v>
      </c>
      <c r="R26" s="9" t="s">
        <v>203</v>
      </c>
      <c r="S26" s="9">
        <v>13394680003</v>
      </c>
    </row>
    <row r="27" s="1" customFormat="1" ht="30" customHeight="1" spans="1:19">
      <c r="A27" s="5">
        <v>25</v>
      </c>
      <c r="B27" s="5" t="s">
        <v>20</v>
      </c>
      <c r="C27" s="5" t="s">
        <v>20</v>
      </c>
      <c r="D27" s="6" t="s">
        <v>204</v>
      </c>
      <c r="E27" s="5" t="s">
        <v>172</v>
      </c>
      <c r="F27" s="6" t="s">
        <v>50</v>
      </c>
      <c r="G27" s="6" t="s">
        <v>25</v>
      </c>
      <c r="H27" s="9" t="s">
        <v>205</v>
      </c>
      <c r="I27" s="9">
        <v>67150.5745</v>
      </c>
      <c r="J27" s="9">
        <v>108884.93</v>
      </c>
      <c r="K27" s="9" t="s">
        <v>174</v>
      </c>
      <c r="L27" s="9" t="s">
        <v>175</v>
      </c>
      <c r="M27" s="9">
        <v>13714189716</v>
      </c>
      <c r="N27" s="9" t="s">
        <v>71</v>
      </c>
      <c r="O27" s="9" t="s">
        <v>206</v>
      </c>
      <c r="P27" s="9">
        <v>15007727214</v>
      </c>
      <c r="Q27" s="9" t="s">
        <v>177</v>
      </c>
      <c r="R27" s="9" t="s">
        <v>178</v>
      </c>
      <c r="S27" s="9">
        <v>13530699828</v>
      </c>
    </row>
    <row r="28" s="1" customFormat="1" ht="30" customHeight="1" spans="1:19">
      <c r="A28" s="5">
        <v>26</v>
      </c>
      <c r="B28" s="5" t="s">
        <v>20</v>
      </c>
      <c r="C28" s="5" t="s">
        <v>20</v>
      </c>
      <c r="D28" s="6" t="s">
        <v>207</v>
      </c>
      <c r="E28" s="5" t="s">
        <v>163</v>
      </c>
      <c r="F28" s="6" t="s">
        <v>24</v>
      </c>
      <c r="G28" s="6" t="s">
        <v>25</v>
      </c>
      <c r="H28" s="9" t="s">
        <v>208</v>
      </c>
      <c r="I28" s="9">
        <v>192959.2422</v>
      </c>
      <c r="J28" s="9">
        <v>242596.82</v>
      </c>
      <c r="K28" s="9" t="s">
        <v>209</v>
      </c>
      <c r="L28" s="9" t="s">
        <v>210</v>
      </c>
      <c r="M28" s="9">
        <v>13556884140</v>
      </c>
      <c r="N28" s="9" t="s">
        <v>29</v>
      </c>
      <c r="O28" s="9" t="s">
        <v>211</v>
      </c>
      <c r="P28" s="9">
        <v>18688152090</v>
      </c>
      <c r="Q28" s="9" t="s">
        <v>212</v>
      </c>
      <c r="R28" s="9" t="s">
        <v>213</v>
      </c>
      <c r="S28" s="9">
        <v>13607520508</v>
      </c>
    </row>
    <row r="29" s="2" customFormat="1" ht="30" customHeight="1" spans="1:21">
      <c r="A29" s="5">
        <v>27</v>
      </c>
      <c r="B29" s="5" t="s">
        <v>20</v>
      </c>
      <c r="C29" s="5" t="s">
        <v>20</v>
      </c>
      <c r="D29" s="6" t="s">
        <v>214</v>
      </c>
      <c r="E29" s="5" t="s">
        <v>215</v>
      </c>
      <c r="F29" s="6" t="s">
        <v>50</v>
      </c>
      <c r="G29" s="6" t="s">
        <v>25</v>
      </c>
      <c r="H29" s="9" t="s">
        <v>216</v>
      </c>
      <c r="I29" s="9">
        <v>191334.0844</v>
      </c>
      <c r="J29" s="9">
        <v>225577.35</v>
      </c>
      <c r="K29" s="9" t="s">
        <v>174</v>
      </c>
      <c r="L29" s="9" t="s">
        <v>217</v>
      </c>
      <c r="M29" s="9">
        <v>18928450660</v>
      </c>
      <c r="N29" s="9" t="s">
        <v>218</v>
      </c>
      <c r="O29" s="9" t="s">
        <v>219</v>
      </c>
      <c r="P29" s="9">
        <v>18027339745</v>
      </c>
      <c r="Q29" s="9" t="s">
        <v>39</v>
      </c>
      <c r="R29" s="9" t="s">
        <v>220</v>
      </c>
      <c r="S29" s="9">
        <v>13662210102</v>
      </c>
      <c r="T29" s="1"/>
      <c r="U29" s="1"/>
    </row>
    <row r="30" s="1" customFormat="1" ht="30" customHeight="1" spans="1:19">
      <c r="A30" s="5">
        <v>28</v>
      </c>
      <c r="B30" s="5" t="s">
        <v>20</v>
      </c>
      <c r="C30" s="5" t="s">
        <v>20</v>
      </c>
      <c r="D30" s="6" t="s">
        <v>221</v>
      </c>
      <c r="E30" s="5" t="s">
        <v>215</v>
      </c>
      <c r="F30" s="6" t="s">
        <v>50</v>
      </c>
      <c r="G30" s="6" t="s">
        <v>25</v>
      </c>
      <c r="H30" s="9" t="s">
        <v>222</v>
      </c>
      <c r="I30" s="9">
        <v>145390.2082</v>
      </c>
      <c r="J30" s="9">
        <v>246446.08</v>
      </c>
      <c r="K30" s="9" t="s">
        <v>174</v>
      </c>
      <c r="L30" s="9" t="s">
        <v>217</v>
      </c>
      <c r="M30" s="9">
        <v>18928450660</v>
      </c>
      <c r="N30" s="9" t="s">
        <v>223</v>
      </c>
      <c r="O30" s="9" t="s">
        <v>224</v>
      </c>
      <c r="P30" s="9">
        <v>18789446899</v>
      </c>
      <c r="Q30" s="9" t="s">
        <v>39</v>
      </c>
      <c r="R30" s="9" t="s">
        <v>220</v>
      </c>
      <c r="S30" s="9">
        <v>13662210102</v>
      </c>
    </row>
    <row r="31" s="1" customFormat="1" ht="30" customHeight="1" spans="1:19">
      <c r="A31" s="5">
        <v>29</v>
      </c>
      <c r="B31" s="5" t="s">
        <v>20</v>
      </c>
      <c r="C31" s="5" t="s">
        <v>20</v>
      </c>
      <c r="D31" s="6" t="s">
        <v>225</v>
      </c>
      <c r="E31" s="5" t="s">
        <v>163</v>
      </c>
      <c r="F31" s="6" t="s">
        <v>50</v>
      </c>
      <c r="G31" s="6" t="s">
        <v>25</v>
      </c>
      <c r="H31" s="9" t="s">
        <v>226</v>
      </c>
      <c r="I31" s="9">
        <v>303045.8778</v>
      </c>
      <c r="J31" s="9">
        <v>547438</v>
      </c>
      <c r="K31" s="9" t="s">
        <v>227</v>
      </c>
      <c r="L31" s="9" t="s">
        <v>228</v>
      </c>
      <c r="M31" s="9">
        <v>13823735530</v>
      </c>
      <c r="N31" s="9" t="s">
        <v>229</v>
      </c>
      <c r="O31" s="9" t="s">
        <v>230</v>
      </c>
      <c r="P31" s="9">
        <v>13712797505</v>
      </c>
      <c r="Q31" s="9" t="s">
        <v>231</v>
      </c>
      <c r="R31" s="9" t="s">
        <v>232</v>
      </c>
      <c r="S31" s="9">
        <v>13902433825</v>
      </c>
    </row>
    <row r="32" s="1" customFormat="1" ht="30" customHeight="1" spans="1:19">
      <c r="A32" s="5">
        <v>30</v>
      </c>
      <c r="B32" s="5" t="s">
        <v>20</v>
      </c>
      <c r="C32" s="5" t="s">
        <v>20</v>
      </c>
      <c r="D32" s="6" t="s">
        <v>233</v>
      </c>
      <c r="E32" s="5" t="s">
        <v>163</v>
      </c>
      <c r="F32" s="6" t="s">
        <v>24</v>
      </c>
      <c r="G32" s="6" t="s">
        <v>25</v>
      </c>
      <c r="H32" s="9" t="s">
        <v>234</v>
      </c>
      <c r="I32" s="9">
        <v>154319.0891</v>
      </c>
      <c r="J32" s="9">
        <v>209987.64</v>
      </c>
      <c r="K32" s="9" t="s">
        <v>235</v>
      </c>
      <c r="L32" s="9" t="s">
        <v>236</v>
      </c>
      <c r="M32" s="9">
        <v>18500991535</v>
      </c>
      <c r="N32" s="9" t="s">
        <v>71</v>
      </c>
      <c r="O32" s="9" t="s">
        <v>237</v>
      </c>
      <c r="P32" s="9">
        <v>18680225441</v>
      </c>
      <c r="Q32" s="9" t="s">
        <v>160</v>
      </c>
      <c r="R32" s="9" t="s">
        <v>238</v>
      </c>
      <c r="S32" s="9">
        <v>13170075556</v>
      </c>
    </row>
    <row r="33" s="1" customFormat="1" ht="30" customHeight="1" spans="1:19">
      <c r="A33" s="5">
        <v>31</v>
      </c>
      <c r="B33" s="5" t="s">
        <v>20</v>
      </c>
      <c r="C33" s="5" t="s">
        <v>20</v>
      </c>
      <c r="D33" s="6" t="s">
        <v>239</v>
      </c>
      <c r="E33" s="5" t="s">
        <v>163</v>
      </c>
      <c r="F33" s="6" t="s">
        <v>24</v>
      </c>
      <c r="G33" s="6" t="s">
        <v>25</v>
      </c>
      <c r="H33" s="9" t="s">
        <v>240</v>
      </c>
      <c r="I33" s="9">
        <v>757500.9046</v>
      </c>
      <c r="J33" s="9">
        <v>496647.67</v>
      </c>
      <c r="K33" s="9" t="s">
        <v>241</v>
      </c>
      <c r="L33" s="9" t="s">
        <v>139</v>
      </c>
      <c r="M33" s="9">
        <v>13554940466</v>
      </c>
      <c r="N33" s="9" t="s">
        <v>242</v>
      </c>
      <c r="O33" s="9" t="s">
        <v>243</v>
      </c>
      <c r="P33" s="9">
        <v>13751151769</v>
      </c>
      <c r="Q33" s="9" t="s">
        <v>96</v>
      </c>
      <c r="R33" s="9" t="s">
        <v>244</v>
      </c>
      <c r="S33" s="9">
        <v>13537502558</v>
      </c>
    </row>
    <row r="34" s="1" customFormat="1" ht="30" customHeight="1" spans="1:19">
      <c r="A34" s="5">
        <v>32</v>
      </c>
      <c r="B34" s="5" t="s">
        <v>20</v>
      </c>
      <c r="C34" s="5" t="s">
        <v>20</v>
      </c>
      <c r="D34" s="6" t="s">
        <v>245</v>
      </c>
      <c r="E34" s="5" t="s">
        <v>163</v>
      </c>
      <c r="F34" s="6" t="s">
        <v>246</v>
      </c>
      <c r="G34" s="6" t="s">
        <v>25</v>
      </c>
      <c r="H34" s="9" t="s">
        <v>247</v>
      </c>
      <c r="I34" s="9">
        <v>845493.2341</v>
      </c>
      <c r="J34" s="9">
        <v>947813.91</v>
      </c>
      <c r="K34" s="9" t="s">
        <v>248</v>
      </c>
      <c r="L34" s="9" t="s">
        <v>249</v>
      </c>
      <c r="M34" s="9">
        <v>13902439524</v>
      </c>
      <c r="N34" s="9" t="s">
        <v>63</v>
      </c>
      <c r="O34" s="9" t="s">
        <v>250</v>
      </c>
      <c r="P34" s="9">
        <v>13622475115</v>
      </c>
      <c r="Q34" s="9" t="s">
        <v>96</v>
      </c>
      <c r="R34" s="9" t="s">
        <v>251</v>
      </c>
      <c r="S34" s="9">
        <v>13715245633</v>
      </c>
    </row>
    <row r="35" s="1" customFormat="1" ht="30" customHeight="1" spans="1:19">
      <c r="A35" s="5">
        <v>33</v>
      </c>
      <c r="B35" s="5" t="s">
        <v>20</v>
      </c>
      <c r="C35" s="5" t="s">
        <v>20</v>
      </c>
      <c r="D35" s="6" t="s">
        <v>252</v>
      </c>
      <c r="E35" s="5" t="s">
        <v>172</v>
      </c>
      <c r="F35" s="6" t="s">
        <v>50</v>
      </c>
      <c r="G35" s="6" t="s">
        <v>25</v>
      </c>
      <c r="H35" s="9" t="s">
        <v>253</v>
      </c>
      <c r="I35" s="9">
        <v>62456.0652</v>
      </c>
      <c r="J35" s="9">
        <v>69993.89</v>
      </c>
      <c r="K35" s="9" t="s">
        <v>241</v>
      </c>
      <c r="L35" s="9" t="s">
        <v>139</v>
      </c>
      <c r="M35" s="9">
        <v>13554940466</v>
      </c>
      <c r="N35" s="9" t="s">
        <v>254</v>
      </c>
      <c r="O35" s="9" t="s">
        <v>255</v>
      </c>
      <c r="P35" s="9">
        <v>15622800166</v>
      </c>
      <c r="Q35" s="9" t="s">
        <v>96</v>
      </c>
      <c r="R35" s="9" t="s">
        <v>256</v>
      </c>
      <c r="S35" s="9">
        <v>15951658762</v>
      </c>
    </row>
    <row r="36" s="1" customFormat="1" ht="30" customHeight="1" spans="1:19">
      <c r="A36" s="5">
        <v>34</v>
      </c>
      <c r="B36" s="5" t="s">
        <v>20</v>
      </c>
      <c r="C36" s="5" t="s">
        <v>20</v>
      </c>
      <c r="D36" s="6" t="s">
        <v>257</v>
      </c>
      <c r="E36" s="5" t="s">
        <v>163</v>
      </c>
      <c r="F36" s="6" t="s">
        <v>50</v>
      </c>
      <c r="G36" s="6" t="s">
        <v>25</v>
      </c>
      <c r="H36" s="9" t="s">
        <v>258</v>
      </c>
      <c r="I36" s="9">
        <v>30412.6553</v>
      </c>
      <c r="J36" s="9">
        <v>33291.57</v>
      </c>
      <c r="K36" s="9" t="s">
        <v>259</v>
      </c>
      <c r="L36" s="9" t="s">
        <v>260</v>
      </c>
      <c r="M36" s="9">
        <v>13902923691</v>
      </c>
      <c r="N36" s="9" t="s">
        <v>261</v>
      </c>
      <c r="O36" s="9" t="s">
        <v>262</v>
      </c>
      <c r="P36" s="9">
        <v>15818501066</v>
      </c>
      <c r="Q36" s="9" t="s">
        <v>263</v>
      </c>
      <c r="R36" s="9" t="s">
        <v>264</v>
      </c>
      <c r="S36" s="9">
        <v>18126187971</v>
      </c>
    </row>
    <row r="37" s="1" customFormat="1" ht="30" customHeight="1" spans="1:19">
      <c r="A37" s="5">
        <v>35</v>
      </c>
      <c r="B37" s="5" t="s">
        <v>20</v>
      </c>
      <c r="C37" s="5" t="s">
        <v>20</v>
      </c>
      <c r="D37" s="6" t="s">
        <v>265</v>
      </c>
      <c r="E37" s="5" t="s">
        <v>163</v>
      </c>
      <c r="F37" s="6" t="s">
        <v>50</v>
      </c>
      <c r="G37" s="6" t="s">
        <v>25</v>
      </c>
      <c r="H37" s="9" t="s">
        <v>266</v>
      </c>
      <c r="I37" s="9">
        <v>20537.3809</v>
      </c>
      <c r="J37" s="9">
        <v>38178</v>
      </c>
      <c r="K37" s="9" t="s">
        <v>174</v>
      </c>
      <c r="L37" s="9" t="s">
        <v>267</v>
      </c>
      <c r="M37" s="9">
        <v>13826511376</v>
      </c>
      <c r="N37" s="9" t="s">
        <v>268</v>
      </c>
      <c r="O37" s="9" t="s">
        <v>269</v>
      </c>
      <c r="P37" s="9">
        <v>18926768528</v>
      </c>
      <c r="Q37" s="9" t="s">
        <v>270</v>
      </c>
      <c r="R37" s="9" t="s">
        <v>271</v>
      </c>
      <c r="S37" s="9">
        <v>13534042630</v>
      </c>
    </row>
    <row r="38" s="1" customFormat="1" ht="30" customHeight="1" spans="1:19">
      <c r="A38" s="5">
        <v>36</v>
      </c>
      <c r="B38" s="5" t="s">
        <v>20</v>
      </c>
      <c r="C38" s="5" t="s">
        <v>20</v>
      </c>
      <c r="D38" s="6" t="s">
        <v>272</v>
      </c>
      <c r="E38" s="5" t="s">
        <v>172</v>
      </c>
      <c r="F38" s="6" t="s">
        <v>24</v>
      </c>
      <c r="G38" s="6" t="s">
        <v>25</v>
      </c>
      <c r="H38" s="9" t="s">
        <v>273</v>
      </c>
      <c r="I38" s="9">
        <v>84297.8918</v>
      </c>
      <c r="J38" s="9">
        <v>75347.88</v>
      </c>
      <c r="K38" s="9" t="s">
        <v>274</v>
      </c>
      <c r="L38" s="9" t="s">
        <v>275</v>
      </c>
      <c r="M38" s="9">
        <v>13148872917</v>
      </c>
      <c r="N38" s="9" t="s">
        <v>63</v>
      </c>
      <c r="O38" s="9" t="s">
        <v>276</v>
      </c>
      <c r="P38" s="9">
        <v>15771786192</v>
      </c>
      <c r="Q38" s="9" t="s">
        <v>277</v>
      </c>
      <c r="R38" s="9" t="s">
        <v>278</v>
      </c>
      <c r="S38" s="9">
        <v>18042923992</v>
      </c>
    </row>
    <row r="39" s="1" customFormat="1" ht="30" customHeight="1" spans="1:19">
      <c r="A39" s="5">
        <v>37</v>
      </c>
      <c r="B39" s="5" t="s">
        <v>20</v>
      </c>
      <c r="C39" s="5" t="s">
        <v>20</v>
      </c>
      <c r="D39" s="6" t="s">
        <v>279</v>
      </c>
      <c r="E39" s="5" t="s">
        <v>163</v>
      </c>
      <c r="F39" s="6" t="s">
        <v>50</v>
      </c>
      <c r="G39" s="6" t="s">
        <v>25</v>
      </c>
      <c r="H39" s="9" t="s">
        <v>280</v>
      </c>
      <c r="I39" s="9">
        <v>88412.9463</v>
      </c>
      <c r="J39" s="9">
        <v>253401.71</v>
      </c>
      <c r="K39" s="9" t="s">
        <v>174</v>
      </c>
      <c r="L39" s="9" t="s">
        <v>175</v>
      </c>
      <c r="M39" s="9">
        <v>13714189716</v>
      </c>
      <c r="N39" s="9" t="s">
        <v>63</v>
      </c>
      <c r="O39" s="9" t="s">
        <v>281</v>
      </c>
      <c r="P39" s="9">
        <v>15918781475</v>
      </c>
      <c r="Q39" s="9" t="s">
        <v>282</v>
      </c>
      <c r="R39" s="9" t="s">
        <v>283</v>
      </c>
      <c r="S39" s="9">
        <v>18818994639</v>
      </c>
    </row>
    <row r="40" ht="30" customHeight="1" spans="1:21">
      <c r="A40" s="5">
        <v>38</v>
      </c>
      <c r="B40" s="5" t="s">
        <v>20</v>
      </c>
      <c r="C40" s="5" t="s">
        <v>20</v>
      </c>
      <c r="D40" s="6" t="s">
        <v>284</v>
      </c>
      <c r="E40" s="5" t="s">
        <v>163</v>
      </c>
      <c r="F40" s="6" t="s">
        <v>24</v>
      </c>
      <c r="G40" s="6" t="s">
        <v>25</v>
      </c>
      <c r="H40" s="9" t="s">
        <v>285</v>
      </c>
      <c r="I40" s="9">
        <v>20600.1163</v>
      </c>
      <c r="J40" s="9">
        <v>51120.37</v>
      </c>
      <c r="K40" s="9" t="s">
        <v>286</v>
      </c>
      <c r="L40" s="9" t="s">
        <v>116</v>
      </c>
      <c r="M40" s="9">
        <v>19928806075</v>
      </c>
      <c r="N40" s="9" t="s">
        <v>287</v>
      </c>
      <c r="O40" s="9" t="s">
        <v>288</v>
      </c>
      <c r="P40" s="9">
        <v>13530620290</v>
      </c>
      <c r="Q40" s="9" t="s">
        <v>119</v>
      </c>
      <c r="R40" s="9" t="s">
        <v>120</v>
      </c>
      <c r="S40" s="9">
        <v>13714648763</v>
      </c>
      <c r="T40" s="1"/>
      <c r="U40" s="1"/>
    </row>
    <row r="41" ht="30" customHeight="1" spans="1:21">
      <c r="A41" s="5">
        <v>39</v>
      </c>
      <c r="B41" s="5" t="s">
        <v>20</v>
      </c>
      <c r="C41" s="5" t="s">
        <v>20</v>
      </c>
      <c r="D41" s="6" t="s">
        <v>289</v>
      </c>
      <c r="E41" s="5" t="s">
        <v>59</v>
      </c>
      <c r="F41" s="6" t="s">
        <v>24</v>
      </c>
      <c r="G41" s="6" t="s">
        <v>25</v>
      </c>
      <c r="H41" s="9" t="s">
        <v>290</v>
      </c>
      <c r="I41" s="9">
        <v>23262.8567</v>
      </c>
      <c r="J41" s="9">
        <v>57977.94</v>
      </c>
      <c r="K41" s="9" t="s">
        <v>291</v>
      </c>
      <c r="L41" s="9" t="s">
        <v>116</v>
      </c>
      <c r="M41" s="9">
        <v>19928806075</v>
      </c>
      <c r="N41" s="9" t="s">
        <v>287</v>
      </c>
      <c r="O41" s="9" t="s">
        <v>288</v>
      </c>
      <c r="P41" s="9">
        <v>13530620290</v>
      </c>
      <c r="Q41" s="9" t="s">
        <v>119</v>
      </c>
      <c r="R41" s="9" t="s">
        <v>120</v>
      </c>
      <c r="S41" s="9">
        <v>13714648763</v>
      </c>
      <c r="T41" s="1"/>
      <c r="U41" s="1"/>
    </row>
    <row r="42" ht="30" customHeight="1" spans="1:21">
      <c r="A42" s="5">
        <v>40</v>
      </c>
      <c r="B42" s="5" t="s">
        <v>20</v>
      </c>
      <c r="C42" s="5" t="s">
        <v>20</v>
      </c>
      <c r="D42" s="6" t="s">
        <v>292</v>
      </c>
      <c r="E42" s="5" t="s">
        <v>172</v>
      </c>
      <c r="F42" s="6" t="s">
        <v>24</v>
      </c>
      <c r="G42" s="6" t="s">
        <v>25</v>
      </c>
      <c r="H42" s="9" t="s">
        <v>293</v>
      </c>
      <c r="I42" s="9">
        <v>32800.41</v>
      </c>
      <c r="J42" s="9">
        <v>84655.52</v>
      </c>
      <c r="K42" s="9" t="s">
        <v>294</v>
      </c>
      <c r="L42" s="9" t="s">
        <v>295</v>
      </c>
      <c r="M42" s="9">
        <v>13516696618</v>
      </c>
      <c r="N42" s="9" t="s">
        <v>296</v>
      </c>
      <c r="O42" s="9" t="s">
        <v>297</v>
      </c>
      <c r="P42" s="9">
        <v>15736270615</v>
      </c>
      <c r="Q42" s="9" t="s">
        <v>298</v>
      </c>
      <c r="R42" s="9" t="s">
        <v>299</v>
      </c>
      <c r="S42" s="9">
        <v>17302601686</v>
      </c>
      <c r="T42" s="1"/>
      <c r="U42" s="1"/>
    </row>
    <row r="43" ht="30" customHeight="1" spans="1:21">
      <c r="A43" s="5">
        <v>41</v>
      </c>
      <c r="B43" s="5" t="s">
        <v>20</v>
      </c>
      <c r="C43" s="5" t="s">
        <v>20</v>
      </c>
      <c r="D43" s="6" t="s">
        <v>300</v>
      </c>
      <c r="E43" s="5" t="s">
        <v>163</v>
      </c>
      <c r="F43" s="6" t="s">
        <v>24</v>
      </c>
      <c r="G43" s="6" t="s">
        <v>25</v>
      </c>
      <c r="H43" s="9" t="s">
        <v>301</v>
      </c>
      <c r="I43" s="9">
        <v>149969.2027</v>
      </c>
      <c r="J43" s="9">
        <v>121725.94</v>
      </c>
      <c r="K43" s="9" t="s">
        <v>302</v>
      </c>
      <c r="L43" s="9" t="s">
        <v>303</v>
      </c>
      <c r="M43" s="9">
        <v>13923707650</v>
      </c>
      <c r="N43" s="9" t="s">
        <v>242</v>
      </c>
      <c r="O43" s="9" t="s">
        <v>304</v>
      </c>
      <c r="P43" s="9">
        <v>13662269213</v>
      </c>
      <c r="Q43" s="9" t="s">
        <v>263</v>
      </c>
      <c r="R43" s="9" t="s">
        <v>305</v>
      </c>
      <c r="S43" s="9">
        <v>13622377501</v>
      </c>
      <c r="T43" s="1"/>
      <c r="U43" s="1"/>
    </row>
    <row r="44" ht="30" customHeight="1" spans="1:21">
      <c r="A44" s="5">
        <v>42</v>
      </c>
      <c r="B44" s="5" t="s">
        <v>20</v>
      </c>
      <c r="C44" s="5" t="s">
        <v>20</v>
      </c>
      <c r="D44" s="6" t="s">
        <v>306</v>
      </c>
      <c r="E44" s="5" t="s">
        <v>163</v>
      </c>
      <c r="F44" s="6" t="s">
        <v>50</v>
      </c>
      <c r="G44" s="6" t="s">
        <v>25</v>
      </c>
      <c r="H44" s="6" t="s">
        <v>307</v>
      </c>
      <c r="I44" s="5">
        <v>154257.2352</v>
      </c>
      <c r="J44" s="6">
        <v>126000</v>
      </c>
      <c r="K44" s="6" t="s">
        <v>308</v>
      </c>
      <c r="L44" s="6" t="s">
        <v>309</v>
      </c>
      <c r="M44" s="6">
        <v>13510903177</v>
      </c>
      <c r="N44" s="6" t="s">
        <v>71</v>
      </c>
      <c r="O44" s="6" t="s">
        <v>310</v>
      </c>
      <c r="P44" s="6">
        <v>18250523492</v>
      </c>
      <c r="Q44" s="6" t="s">
        <v>311</v>
      </c>
      <c r="R44" s="6" t="s">
        <v>312</v>
      </c>
      <c r="S44" s="6">
        <v>18868797698</v>
      </c>
      <c r="T44" s="1"/>
      <c r="U44" s="1"/>
    </row>
    <row r="45" ht="30" customHeight="1" spans="1:21">
      <c r="A45" s="5">
        <v>43</v>
      </c>
      <c r="B45" s="5" t="s">
        <v>20</v>
      </c>
      <c r="C45" s="5" t="s">
        <v>20</v>
      </c>
      <c r="D45" s="6" t="s">
        <v>313</v>
      </c>
      <c r="E45" s="5" t="s">
        <v>59</v>
      </c>
      <c r="F45" s="6" t="s">
        <v>24</v>
      </c>
      <c r="G45" s="6" t="s">
        <v>25</v>
      </c>
      <c r="H45" s="9" t="s">
        <v>314</v>
      </c>
      <c r="I45" s="9">
        <v>578996.9736</v>
      </c>
      <c r="J45" s="9">
        <v>399181.9</v>
      </c>
      <c r="K45" s="9" t="s">
        <v>315</v>
      </c>
      <c r="L45" s="9" t="s">
        <v>316</v>
      </c>
      <c r="M45" s="9">
        <v>13510382983</v>
      </c>
      <c r="N45" s="9" t="s">
        <v>229</v>
      </c>
      <c r="O45" s="9" t="s">
        <v>317</v>
      </c>
      <c r="P45" s="9">
        <v>18566776122</v>
      </c>
      <c r="Q45" s="9" t="s">
        <v>318</v>
      </c>
      <c r="R45" s="9" t="s">
        <v>319</v>
      </c>
      <c r="S45" s="9">
        <v>18553407587</v>
      </c>
      <c r="T45" s="1"/>
      <c r="U45" s="1"/>
    </row>
    <row r="46" ht="30" customHeight="1" spans="1:21">
      <c r="A46" s="5">
        <v>44</v>
      </c>
      <c r="B46" s="5" t="s">
        <v>21</v>
      </c>
      <c r="C46" s="5" t="s">
        <v>20</v>
      </c>
      <c r="D46" s="6" t="s">
        <v>320</v>
      </c>
      <c r="E46" s="5" t="s">
        <v>321</v>
      </c>
      <c r="F46" s="6" t="s">
        <v>24</v>
      </c>
      <c r="G46" s="6" t="s">
        <v>25</v>
      </c>
      <c r="H46" s="9" t="s">
        <v>322</v>
      </c>
      <c r="I46" s="9">
        <v>28416.69</v>
      </c>
      <c r="J46" s="9">
        <v>0</v>
      </c>
      <c r="K46" s="9" t="s">
        <v>323</v>
      </c>
      <c r="L46" s="9" t="s">
        <v>324</v>
      </c>
      <c r="M46" s="9">
        <v>13823781161</v>
      </c>
      <c r="N46" s="9" t="s">
        <v>325</v>
      </c>
      <c r="O46" s="9" t="s">
        <v>326</v>
      </c>
      <c r="P46" s="9">
        <v>15816869716</v>
      </c>
      <c r="Q46" s="9" t="s">
        <v>160</v>
      </c>
      <c r="R46" s="9" t="s">
        <v>327</v>
      </c>
      <c r="S46" s="9">
        <v>13926531612</v>
      </c>
      <c r="T46" s="1"/>
      <c r="U46" s="1"/>
    </row>
    <row r="47" ht="30" customHeight="1" spans="1:21">
      <c r="A47" s="5">
        <v>45</v>
      </c>
      <c r="B47" s="5" t="s">
        <v>20</v>
      </c>
      <c r="C47" s="5" t="s">
        <v>20</v>
      </c>
      <c r="D47" s="6" t="s">
        <v>328</v>
      </c>
      <c r="E47" s="5" t="s">
        <v>172</v>
      </c>
      <c r="F47" s="6" t="s">
        <v>24</v>
      </c>
      <c r="G47" s="6" t="s">
        <v>25</v>
      </c>
      <c r="H47" s="9" t="s">
        <v>329</v>
      </c>
      <c r="I47" s="9">
        <v>292722.2488</v>
      </c>
      <c r="J47" s="9">
        <v>277406.36</v>
      </c>
      <c r="K47" s="9" t="s">
        <v>330</v>
      </c>
      <c r="L47" s="9" t="s">
        <v>331</v>
      </c>
      <c r="M47" s="9">
        <v>18718772272</v>
      </c>
      <c r="N47" s="9" t="s">
        <v>332</v>
      </c>
      <c r="O47" s="9" t="s">
        <v>333</v>
      </c>
      <c r="P47" s="9">
        <v>13699893202</v>
      </c>
      <c r="Q47" s="9" t="s">
        <v>334</v>
      </c>
      <c r="R47" s="9" t="s">
        <v>335</v>
      </c>
      <c r="S47" s="9">
        <v>18605084898</v>
      </c>
      <c r="T47" s="1"/>
      <c r="U47" s="1"/>
    </row>
    <row r="48" ht="30" customHeight="1" spans="1:21">
      <c r="A48" s="5">
        <v>46</v>
      </c>
      <c r="B48" s="5" t="s">
        <v>20</v>
      </c>
      <c r="C48" s="5" t="s">
        <v>20</v>
      </c>
      <c r="D48" s="6" t="s">
        <v>336</v>
      </c>
      <c r="E48" s="5" t="s">
        <v>215</v>
      </c>
      <c r="F48" s="6" t="s">
        <v>24</v>
      </c>
      <c r="G48" s="6" t="s">
        <v>25</v>
      </c>
      <c r="H48" s="9" t="s">
        <v>337</v>
      </c>
      <c r="I48" s="9">
        <v>317813.9768</v>
      </c>
      <c r="J48" s="9">
        <v>194966</v>
      </c>
      <c r="K48" s="9" t="s">
        <v>338</v>
      </c>
      <c r="L48" s="9" t="s">
        <v>339</v>
      </c>
      <c r="M48" s="9">
        <v>13510521543</v>
      </c>
      <c r="N48" s="9" t="s">
        <v>340</v>
      </c>
      <c r="O48" s="9" t="s">
        <v>341</v>
      </c>
      <c r="P48" s="9">
        <v>18138859090</v>
      </c>
      <c r="Q48" s="9" t="s">
        <v>342</v>
      </c>
      <c r="R48" s="9" t="s">
        <v>343</v>
      </c>
      <c r="S48" s="9">
        <v>13242010395</v>
      </c>
      <c r="T48" s="1"/>
      <c r="U48" s="1"/>
    </row>
    <row r="49" ht="30" customHeight="1" spans="1:21">
      <c r="A49" s="5">
        <v>47</v>
      </c>
      <c r="B49" s="5" t="s">
        <v>20</v>
      </c>
      <c r="C49" s="5" t="s">
        <v>20</v>
      </c>
      <c r="D49" s="6" t="s">
        <v>344</v>
      </c>
      <c r="E49" s="5" t="s">
        <v>172</v>
      </c>
      <c r="F49" s="6" t="s">
        <v>50</v>
      </c>
      <c r="G49" s="6" t="s">
        <v>25</v>
      </c>
      <c r="H49" s="9" t="s">
        <v>345</v>
      </c>
      <c r="I49" s="9">
        <v>126492.4497</v>
      </c>
      <c r="J49" s="9">
        <v>305544.52</v>
      </c>
      <c r="K49" s="9" t="s">
        <v>346</v>
      </c>
      <c r="L49" s="9" t="s">
        <v>347</v>
      </c>
      <c r="M49" s="9">
        <v>18688832705</v>
      </c>
      <c r="N49" s="9" t="s">
        <v>325</v>
      </c>
      <c r="O49" s="9" t="s">
        <v>348</v>
      </c>
      <c r="P49" s="9">
        <v>13558895455</v>
      </c>
      <c r="Q49" s="9" t="s">
        <v>263</v>
      </c>
      <c r="R49" s="9" t="s">
        <v>349</v>
      </c>
      <c r="S49" s="9">
        <v>18274660546</v>
      </c>
      <c r="T49" s="1"/>
      <c r="U49" s="1"/>
    </row>
    <row r="50" ht="30" customHeight="1" spans="1:21">
      <c r="A50" s="5">
        <v>48</v>
      </c>
      <c r="B50" s="5" t="s">
        <v>20</v>
      </c>
      <c r="C50" s="5" t="s">
        <v>20</v>
      </c>
      <c r="D50" s="6" t="s">
        <v>350</v>
      </c>
      <c r="E50" s="5" t="s">
        <v>163</v>
      </c>
      <c r="F50" s="6" t="s">
        <v>24</v>
      </c>
      <c r="G50" s="6" t="s">
        <v>25</v>
      </c>
      <c r="H50" s="9" t="s">
        <v>351</v>
      </c>
      <c r="I50" s="9">
        <v>69885.4472</v>
      </c>
      <c r="J50" s="9">
        <v>70255.58</v>
      </c>
      <c r="K50" s="9" t="s">
        <v>352</v>
      </c>
      <c r="L50" s="9" t="s">
        <v>353</v>
      </c>
      <c r="M50" s="9">
        <v>13600173191</v>
      </c>
      <c r="N50" s="9" t="s">
        <v>354</v>
      </c>
      <c r="O50" s="9" t="s">
        <v>355</v>
      </c>
      <c r="P50" s="9">
        <v>13964272540</v>
      </c>
      <c r="Q50" s="9" t="s">
        <v>356</v>
      </c>
      <c r="R50" s="9" t="s">
        <v>357</v>
      </c>
      <c r="S50" s="9">
        <v>13927300929</v>
      </c>
      <c r="T50" s="1"/>
      <c r="U50" s="1"/>
    </row>
    <row r="51" ht="30" customHeight="1" spans="1:21">
      <c r="A51" s="5">
        <v>49</v>
      </c>
      <c r="B51" s="5" t="s">
        <v>20</v>
      </c>
      <c r="C51" s="5" t="s">
        <v>20</v>
      </c>
      <c r="D51" s="6" t="s">
        <v>358</v>
      </c>
      <c r="E51" s="5" t="s">
        <v>163</v>
      </c>
      <c r="F51" s="6" t="s">
        <v>50</v>
      </c>
      <c r="G51" s="6" t="s">
        <v>25</v>
      </c>
      <c r="H51" s="9" t="s">
        <v>359</v>
      </c>
      <c r="I51" s="9">
        <v>37638</v>
      </c>
      <c r="J51" s="9">
        <v>46679.16</v>
      </c>
      <c r="K51" s="9" t="s">
        <v>157</v>
      </c>
      <c r="L51" s="9" t="s">
        <v>360</v>
      </c>
      <c r="M51" s="9">
        <v>18689206503</v>
      </c>
      <c r="N51" s="9" t="s">
        <v>361</v>
      </c>
      <c r="O51" s="9" t="s">
        <v>362</v>
      </c>
      <c r="P51" s="9">
        <v>15840080320</v>
      </c>
      <c r="Q51" s="9" t="s">
        <v>177</v>
      </c>
      <c r="R51" s="9" t="s">
        <v>363</v>
      </c>
      <c r="S51" s="9">
        <v>13509650496</v>
      </c>
      <c r="T51" s="1"/>
      <c r="U51" s="1"/>
    </row>
    <row r="52" ht="30" customHeight="1" spans="1:21">
      <c r="A52" s="5">
        <v>50</v>
      </c>
      <c r="B52" s="5" t="s">
        <v>20</v>
      </c>
      <c r="C52" s="5" t="s">
        <v>20</v>
      </c>
      <c r="D52" s="6" t="s">
        <v>364</v>
      </c>
      <c r="E52" s="5" t="s">
        <v>163</v>
      </c>
      <c r="F52" s="6" t="s">
        <v>24</v>
      </c>
      <c r="G52" s="6" t="s">
        <v>25</v>
      </c>
      <c r="H52" s="9" t="s">
        <v>365</v>
      </c>
      <c r="I52" s="9">
        <v>182952.1831</v>
      </c>
      <c r="J52" s="9">
        <v>165815</v>
      </c>
      <c r="K52" s="9" t="s">
        <v>366</v>
      </c>
      <c r="L52" s="9" t="s">
        <v>367</v>
      </c>
      <c r="M52" s="9">
        <v>13554914367</v>
      </c>
      <c r="N52" s="9" t="s">
        <v>368</v>
      </c>
      <c r="O52" s="9" t="s">
        <v>369</v>
      </c>
      <c r="P52" s="9">
        <v>18264773509</v>
      </c>
      <c r="Q52" s="9" t="s">
        <v>263</v>
      </c>
      <c r="R52" s="9" t="s">
        <v>370</v>
      </c>
      <c r="S52" s="9">
        <v>15815563039</v>
      </c>
      <c r="T52" s="1"/>
      <c r="U52" s="1"/>
    </row>
    <row r="53" ht="30" customHeight="1" spans="1:21">
      <c r="A53" s="5">
        <v>51</v>
      </c>
      <c r="B53" s="5" t="s">
        <v>20</v>
      </c>
      <c r="C53" s="5" t="s">
        <v>20</v>
      </c>
      <c r="D53" s="6" t="s">
        <v>371</v>
      </c>
      <c r="E53" s="5" t="s">
        <v>163</v>
      </c>
      <c r="F53" s="6" t="s">
        <v>24</v>
      </c>
      <c r="G53" s="6" t="s">
        <v>25</v>
      </c>
      <c r="H53" s="9" t="s">
        <v>372</v>
      </c>
      <c r="I53" s="9">
        <v>123792.547</v>
      </c>
      <c r="J53" s="9">
        <v>205692.85</v>
      </c>
      <c r="K53" s="9" t="s">
        <v>373</v>
      </c>
      <c r="L53" s="9" t="s">
        <v>374</v>
      </c>
      <c r="M53" s="9">
        <v>18018728017</v>
      </c>
      <c r="N53" s="9" t="s">
        <v>325</v>
      </c>
      <c r="O53" s="9" t="s">
        <v>375</v>
      </c>
      <c r="P53" s="9">
        <v>13480673607</v>
      </c>
      <c r="Q53" s="9" t="s">
        <v>277</v>
      </c>
      <c r="R53" s="9" t="s">
        <v>376</v>
      </c>
      <c r="S53" s="9">
        <v>15022581614</v>
      </c>
      <c r="T53" s="1"/>
      <c r="U53" s="1"/>
    </row>
    <row r="54" ht="30" customHeight="1" spans="1:21">
      <c r="A54" s="5">
        <v>52</v>
      </c>
      <c r="B54" s="5" t="s">
        <v>20</v>
      </c>
      <c r="C54" s="5" t="s">
        <v>20</v>
      </c>
      <c r="D54" s="6" t="s">
        <v>377</v>
      </c>
      <c r="E54" s="5" t="s">
        <v>163</v>
      </c>
      <c r="F54" s="6" t="s">
        <v>50</v>
      </c>
      <c r="G54" s="6" t="s">
        <v>25</v>
      </c>
      <c r="H54" s="9" t="s">
        <v>378</v>
      </c>
      <c r="I54" s="9">
        <v>141328.4865</v>
      </c>
      <c r="J54" s="9">
        <v>127611.37</v>
      </c>
      <c r="K54" s="9" t="s">
        <v>379</v>
      </c>
      <c r="L54" s="9" t="s">
        <v>380</v>
      </c>
      <c r="M54" s="9">
        <v>13602535715</v>
      </c>
      <c r="N54" s="9" t="s">
        <v>71</v>
      </c>
      <c r="O54" s="9" t="s">
        <v>381</v>
      </c>
      <c r="P54" s="9">
        <v>18655512362</v>
      </c>
      <c r="Q54" s="9" t="s">
        <v>263</v>
      </c>
      <c r="R54" s="9" t="s">
        <v>382</v>
      </c>
      <c r="S54" s="9">
        <v>13922816808</v>
      </c>
      <c r="T54" s="1"/>
      <c r="U54" s="1"/>
    </row>
    <row r="55" ht="30" customHeight="1" spans="1:21">
      <c r="A55" s="5">
        <v>53</v>
      </c>
      <c r="B55" s="5" t="s">
        <v>20</v>
      </c>
      <c r="C55" s="5" t="s">
        <v>20</v>
      </c>
      <c r="D55" s="6" t="s">
        <v>383</v>
      </c>
      <c r="E55" s="5" t="s">
        <v>172</v>
      </c>
      <c r="F55" s="6" t="s">
        <v>24</v>
      </c>
      <c r="G55" s="6" t="s">
        <v>25</v>
      </c>
      <c r="H55" s="9" t="s">
        <v>384</v>
      </c>
      <c r="I55" s="9">
        <v>280954.386</v>
      </c>
      <c r="J55" s="9">
        <v>266819.4</v>
      </c>
      <c r="K55" s="9" t="s">
        <v>385</v>
      </c>
      <c r="L55" s="9" t="s">
        <v>386</v>
      </c>
      <c r="M55" s="9">
        <v>18038025600</v>
      </c>
      <c r="N55" s="9" t="s">
        <v>242</v>
      </c>
      <c r="O55" s="9" t="s">
        <v>387</v>
      </c>
      <c r="P55" s="9">
        <v>15260123075</v>
      </c>
      <c r="Q55" s="9" t="s">
        <v>177</v>
      </c>
      <c r="R55" s="9" t="s">
        <v>388</v>
      </c>
      <c r="S55" s="9">
        <v>13902946509</v>
      </c>
      <c r="T55" s="1"/>
      <c r="U55" s="1"/>
    </row>
    <row r="56" ht="30" customHeight="1" spans="1:21">
      <c r="A56" s="5">
        <v>54</v>
      </c>
      <c r="B56" s="5" t="s">
        <v>20</v>
      </c>
      <c r="C56" s="5" t="s">
        <v>20</v>
      </c>
      <c r="D56" s="6" t="s">
        <v>389</v>
      </c>
      <c r="E56" s="5" t="s">
        <v>59</v>
      </c>
      <c r="F56" s="6" t="s">
        <v>50</v>
      </c>
      <c r="G56" s="6" t="s">
        <v>25</v>
      </c>
      <c r="H56" s="9" t="s">
        <v>390</v>
      </c>
      <c r="I56" s="9">
        <v>47623.492</v>
      </c>
      <c r="J56" s="9">
        <v>71945</v>
      </c>
      <c r="K56" s="9" t="s">
        <v>308</v>
      </c>
      <c r="L56" s="9" t="s">
        <v>391</v>
      </c>
      <c r="M56" s="9">
        <v>13682660276</v>
      </c>
      <c r="N56" s="9" t="s">
        <v>392</v>
      </c>
      <c r="O56" s="9" t="s">
        <v>393</v>
      </c>
      <c r="P56" s="9">
        <v>13922897346</v>
      </c>
      <c r="Q56" s="9" t="s">
        <v>394</v>
      </c>
      <c r="R56" s="9" t="s">
        <v>395</v>
      </c>
      <c r="S56" s="9">
        <v>15257209602</v>
      </c>
      <c r="T56" s="1"/>
      <c r="U56" s="1"/>
    </row>
    <row r="57" ht="30" customHeight="1" spans="1:21">
      <c r="A57" s="5">
        <v>55</v>
      </c>
      <c r="B57" s="5" t="s">
        <v>20</v>
      </c>
      <c r="C57" s="5" t="s">
        <v>20</v>
      </c>
      <c r="D57" s="6" t="s">
        <v>396</v>
      </c>
      <c r="E57" s="5" t="s">
        <v>172</v>
      </c>
      <c r="F57" s="6" t="s">
        <v>50</v>
      </c>
      <c r="G57" s="6" t="s">
        <v>25</v>
      </c>
      <c r="H57" s="9" t="s">
        <v>397</v>
      </c>
      <c r="I57" s="9">
        <v>66173.1628</v>
      </c>
      <c r="J57" s="9">
        <v>166677</v>
      </c>
      <c r="K57" s="9" t="s">
        <v>398</v>
      </c>
      <c r="L57" s="9" t="s">
        <v>399</v>
      </c>
      <c r="M57" s="9">
        <v>18018720456</v>
      </c>
      <c r="N57" s="9" t="s">
        <v>400</v>
      </c>
      <c r="O57" s="9" t="s">
        <v>401</v>
      </c>
      <c r="P57" s="9">
        <v>13723752491</v>
      </c>
      <c r="Q57" s="9" t="s">
        <v>39</v>
      </c>
      <c r="R57" s="9" t="s">
        <v>402</v>
      </c>
      <c r="S57" s="9">
        <v>15082762111</v>
      </c>
      <c r="T57" s="1"/>
      <c r="U57" s="1"/>
    </row>
    <row r="58" ht="30" customHeight="1" spans="1:21">
      <c r="A58" s="5">
        <v>56</v>
      </c>
      <c r="B58" s="5" t="s">
        <v>20</v>
      </c>
      <c r="C58" s="5" t="s">
        <v>20</v>
      </c>
      <c r="D58" s="6" t="s">
        <v>403</v>
      </c>
      <c r="E58" s="5" t="s">
        <v>172</v>
      </c>
      <c r="F58" s="6" t="s">
        <v>24</v>
      </c>
      <c r="G58" s="6" t="s">
        <v>25</v>
      </c>
      <c r="H58" s="9" t="s">
        <v>404</v>
      </c>
      <c r="I58" s="9">
        <v>77821.1134</v>
      </c>
      <c r="J58" s="9">
        <v>172203.14</v>
      </c>
      <c r="K58" s="9" t="s">
        <v>35</v>
      </c>
      <c r="L58" s="9" t="s">
        <v>405</v>
      </c>
      <c r="M58" s="9">
        <v>15818561740</v>
      </c>
      <c r="N58" s="9" t="s">
        <v>400</v>
      </c>
      <c r="O58" s="9" t="s">
        <v>406</v>
      </c>
      <c r="P58" s="9">
        <v>13661669637</v>
      </c>
      <c r="Q58" s="9" t="s">
        <v>160</v>
      </c>
      <c r="R58" s="9" t="s">
        <v>407</v>
      </c>
      <c r="S58" s="9">
        <v>15872982013</v>
      </c>
      <c r="T58" s="1"/>
      <c r="U58" s="1"/>
    </row>
    <row r="59" ht="30" customHeight="1" spans="1:21">
      <c r="A59" s="5">
        <v>57</v>
      </c>
      <c r="B59" s="5" t="s">
        <v>20</v>
      </c>
      <c r="C59" s="5" t="s">
        <v>20</v>
      </c>
      <c r="D59" s="6" t="s">
        <v>408</v>
      </c>
      <c r="E59" s="5" t="s">
        <v>172</v>
      </c>
      <c r="F59" s="6" t="s">
        <v>24</v>
      </c>
      <c r="G59" s="6" t="s">
        <v>25</v>
      </c>
      <c r="H59" s="9" t="s">
        <v>409</v>
      </c>
      <c r="I59" s="9">
        <v>73630.2003</v>
      </c>
      <c r="J59" s="9">
        <v>80422.22</v>
      </c>
      <c r="K59" s="9" t="s">
        <v>410</v>
      </c>
      <c r="L59" s="9" t="s">
        <v>411</v>
      </c>
      <c r="M59" s="9">
        <v>15013883523</v>
      </c>
      <c r="N59" s="9" t="s">
        <v>412</v>
      </c>
      <c r="O59" s="9" t="s">
        <v>413</v>
      </c>
      <c r="P59" s="9">
        <v>13713969861</v>
      </c>
      <c r="Q59" s="9" t="s">
        <v>414</v>
      </c>
      <c r="R59" s="9" t="s">
        <v>415</v>
      </c>
      <c r="S59" s="9">
        <v>13823323740</v>
      </c>
      <c r="T59" s="1"/>
      <c r="U59" s="1"/>
    </row>
    <row r="60" ht="30" customHeight="1" spans="1:21">
      <c r="A60" s="5">
        <v>58</v>
      </c>
      <c r="B60" s="5" t="s">
        <v>20</v>
      </c>
      <c r="C60" s="5" t="s">
        <v>20</v>
      </c>
      <c r="D60" s="6" t="s">
        <v>416</v>
      </c>
      <c r="E60" s="5" t="s">
        <v>163</v>
      </c>
      <c r="F60" s="6" t="s">
        <v>24</v>
      </c>
      <c r="G60" s="6" t="s">
        <v>25</v>
      </c>
      <c r="H60" s="9" t="s">
        <v>372</v>
      </c>
      <c r="I60" s="9">
        <v>67455.9286</v>
      </c>
      <c r="J60" s="9">
        <v>139245.99</v>
      </c>
      <c r="K60" s="9" t="s">
        <v>417</v>
      </c>
      <c r="L60" s="9" t="s">
        <v>374</v>
      </c>
      <c r="M60" s="9">
        <v>18018728017</v>
      </c>
      <c r="N60" s="9" t="s">
        <v>392</v>
      </c>
      <c r="O60" s="9" t="s">
        <v>418</v>
      </c>
      <c r="P60" s="9">
        <v>13926270575</v>
      </c>
      <c r="Q60" s="9" t="s">
        <v>419</v>
      </c>
      <c r="R60" s="9" t="s">
        <v>420</v>
      </c>
      <c r="S60" s="9">
        <v>13995661149</v>
      </c>
      <c r="T60" s="1"/>
      <c r="U60" s="1"/>
    </row>
    <row r="61" ht="30" customHeight="1" spans="1:21">
      <c r="A61" s="5">
        <v>59</v>
      </c>
      <c r="B61" s="5" t="s">
        <v>20</v>
      </c>
      <c r="C61" s="5" t="s">
        <v>20</v>
      </c>
      <c r="D61" s="6" t="s">
        <v>421</v>
      </c>
      <c r="E61" s="5" t="s">
        <v>172</v>
      </c>
      <c r="F61" s="6" t="s">
        <v>24</v>
      </c>
      <c r="G61" s="6" t="s">
        <v>25</v>
      </c>
      <c r="H61" s="9" t="s">
        <v>422</v>
      </c>
      <c r="I61" s="9">
        <v>49278.1161</v>
      </c>
      <c r="J61" s="9">
        <v>37395.99</v>
      </c>
      <c r="K61" s="9" t="s">
        <v>423</v>
      </c>
      <c r="L61" s="9" t="s">
        <v>424</v>
      </c>
      <c r="M61" s="9">
        <v>13510644455</v>
      </c>
      <c r="N61" s="9" t="s">
        <v>425</v>
      </c>
      <c r="O61" s="9" t="s">
        <v>426</v>
      </c>
      <c r="P61" s="9">
        <v>13416010897</v>
      </c>
      <c r="Q61" s="9" t="s">
        <v>427</v>
      </c>
      <c r="R61" s="9" t="s">
        <v>428</v>
      </c>
      <c r="S61" s="9">
        <v>13823338722</v>
      </c>
      <c r="T61" s="1"/>
      <c r="U61" s="1"/>
    </row>
    <row r="62" ht="30" customHeight="1" spans="1:21">
      <c r="A62" s="5">
        <v>60</v>
      </c>
      <c r="B62" s="5" t="s">
        <v>20</v>
      </c>
      <c r="C62" s="5" t="s">
        <v>20</v>
      </c>
      <c r="D62" s="6" t="s">
        <v>429</v>
      </c>
      <c r="E62" s="5" t="s">
        <v>59</v>
      </c>
      <c r="F62" s="6" t="s">
        <v>50</v>
      </c>
      <c r="G62" s="6" t="s">
        <v>25</v>
      </c>
      <c r="H62" s="6" t="s">
        <v>430</v>
      </c>
      <c r="I62" s="5">
        <v>63481.6837</v>
      </c>
      <c r="J62" s="6">
        <v>89445</v>
      </c>
      <c r="K62" s="6" t="s">
        <v>308</v>
      </c>
      <c r="L62" s="6" t="s">
        <v>391</v>
      </c>
      <c r="M62" s="6">
        <v>13682660276</v>
      </c>
      <c r="N62" s="6" t="s">
        <v>431</v>
      </c>
      <c r="O62" s="6" t="s">
        <v>432</v>
      </c>
      <c r="P62" s="6">
        <v>17875347433</v>
      </c>
      <c r="Q62" s="6" t="s">
        <v>433</v>
      </c>
      <c r="R62" s="6" t="s">
        <v>434</v>
      </c>
      <c r="S62" s="6">
        <v>13714680593</v>
      </c>
      <c r="T62" s="1"/>
      <c r="U62" s="1"/>
    </row>
    <row r="63" ht="30" customHeight="1" spans="1:21">
      <c r="A63" s="5">
        <v>61</v>
      </c>
      <c r="B63" s="5" t="s">
        <v>21</v>
      </c>
      <c r="C63" s="5" t="s">
        <v>21</v>
      </c>
      <c r="D63" s="6" t="s">
        <v>435</v>
      </c>
      <c r="E63" s="6"/>
      <c r="F63" s="6" t="s">
        <v>50</v>
      </c>
      <c r="G63" s="6" t="s">
        <v>25</v>
      </c>
      <c r="H63" s="6" t="s">
        <v>436</v>
      </c>
      <c r="I63" s="5">
        <v>892.6248</v>
      </c>
      <c r="J63" s="5">
        <v>0</v>
      </c>
      <c r="K63" s="6" t="s">
        <v>235</v>
      </c>
      <c r="L63" s="6" t="s">
        <v>437</v>
      </c>
      <c r="M63" s="6">
        <v>13352967828</v>
      </c>
      <c r="N63" s="6" t="s">
        <v>438</v>
      </c>
      <c r="O63" s="6" t="s">
        <v>439</v>
      </c>
      <c r="P63" s="6">
        <v>13480112675</v>
      </c>
      <c r="Q63" s="6" t="s">
        <v>160</v>
      </c>
      <c r="R63" s="6" t="s">
        <v>440</v>
      </c>
      <c r="S63" s="6">
        <v>15989371096</v>
      </c>
      <c r="T63" s="1"/>
      <c r="U63" s="1"/>
    </row>
    <row r="64" ht="30" customHeight="1" spans="1:21">
      <c r="A64" s="5">
        <v>62</v>
      </c>
      <c r="B64" s="5" t="s">
        <v>21</v>
      </c>
      <c r="C64" s="5" t="s">
        <v>20</v>
      </c>
      <c r="D64" s="6" t="s">
        <v>441</v>
      </c>
      <c r="E64" s="5" t="s">
        <v>59</v>
      </c>
      <c r="F64" s="6" t="s">
        <v>24</v>
      </c>
      <c r="G64" s="6" t="s">
        <v>25</v>
      </c>
      <c r="H64" s="9" t="s">
        <v>442</v>
      </c>
      <c r="I64" s="9">
        <v>10661.4833</v>
      </c>
      <c r="J64" s="9">
        <v>0</v>
      </c>
      <c r="K64" s="9" t="s">
        <v>308</v>
      </c>
      <c r="L64" s="9" t="s">
        <v>443</v>
      </c>
      <c r="M64" s="9">
        <v>13632967323</v>
      </c>
      <c r="N64" s="9" t="s">
        <v>102</v>
      </c>
      <c r="O64" s="9" t="s">
        <v>444</v>
      </c>
      <c r="P64" s="9">
        <v>13632968046</v>
      </c>
      <c r="Q64" s="9" t="s">
        <v>277</v>
      </c>
      <c r="R64" s="9" t="s">
        <v>445</v>
      </c>
      <c r="S64" s="9">
        <v>18616717087</v>
      </c>
      <c r="T64" s="1"/>
      <c r="U64" s="1"/>
    </row>
    <row r="65" ht="30" customHeight="1" spans="1:21">
      <c r="A65" s="5">
        <v>63</v>
      </c>
      <c r="B65" s="5" t="s">
        <v>21</v>
      </c>
      <c r="C65" s="5" t="s">
        <v>20</v>
      </c>
      <c r="D65" s="6" t="s">
        <v>446</v>
      </c>
      <c r="E65" s="5" t="s">
        <v>172</v>
      </c>
      <c r="F65" s="6" t="s">
        <v>24</v>
      </c>
      <c r="G65" s="6" t="s">
        <v>25</v>
      </c>
      <c r="H65" s="9" t="s">
        <v>447</v>
      </c>
      <c r="I65" s="9">
        <v>129407.285</v>
      </c>
      <c r="J65" s="9">
        <v>182994.04</v>
      </c>
      <c r="K65" s="9" t="s">
        <v>448</v>
      </c>
      <c r="L65" s="9" t="s">
        <v>449</v>
      </c>
      <c r="M65" s="9">
        <v>13510949418</v>
      </c>
      <c r="N65" s="9" t="s">
        <v>450</v>
      </c>
      <c r="O65" s="9" t="s">
        <v>451</v>
      </c>
      <c r="P65" s="9">
        <v>19820102019</v>
      </c>
      <c r="Q65" s="9" t="s">
        <v>452</v>
      </c>
      <c r="R65" s="9" t="s">
        <v>453</v>
      </c>
      <c r="S65" s="9">
        <v>15957100596</v>
      </c>
      <c r="T65" s="1"/>
      <c r="U65" s="1"/>
    </row>
    <row r="66" ht="30" customHeight="1" spans="1:21">
      <c r="A66" s="5">
        <v>64</v>
      </c>
      <c r="B66" s="5" t="s">
        <v>21</v>
      </c>
      <c r="C66" s="5" t="s">
        <v>20</v>
      </c>
      <c r="D66" s="6" t="s">
        <v>454</v>
      </c>
      <c r="E66" s="5" t="s">
        <v>172</v>
      </c>
      <c r="F66" s="6" t="s">
        <v>24</v>
      </c>
      <c r="G66" s="6" t="s">
        <v>25</v>
      </c>
      <c r="H66" s="9" t="s">
        <v>455</v>
      </c>
      <c r="I66" s="9">
        <v>236568.9779</v>
      </c>
      <c r="J66" s="9">
        <v>318786.37</v>
      </c>
      <c r="K66" s="9" t="s">
        <v>456</v>
      </c>
      <c r="L66" s="9" t="s">
        <v>457</v>
      </c>
      <c r="M66" s="9">
        <v>13418559869</v>
      </c>
      <c r="N66" s="9" t="s">
        <v>458</v>
      </c>
      <c r="O66" s="9" t="s">
        <v>459</v>
      </c>
      <c r="P66" s="9">
        <v>13686481986</v>
      </c>
      <c r="Q66" s="9" t="s">
        <v>460</v>
      </c>
      <c r="R66" s="9" t="s">
        <v>461</v>
      </c>
      <c r="S66" s="9">
        <v>13502200156</v>
      </c>
      <c r="T66" s="1"/>
      <c r="U66" s="1"/>
    </row>
    <row r="67" ht="30" customHeight="1" spans="1:21">
      <c r="A67" s="5">
        <v>65</v>
      </c>
      <c r="B67" s="5" t="s">
        <v>20</v>
      </c>
      <c r="C67" s="5" t="s">
        <v>20</v>
      </c>
      <c r="D67" s="6" t="s">
        <v>462</v>
      </c>
      <c r="E67" s="5" t="s">
        <v>172</v>
      </c>
      <c r="F67" s="6" t="s">
        <v>24</v>
      </c>
      <c r="G67" s="6" t="s">
        <v>25</v>
      </c>
      <c r="H67" s="9" t="s">
        <v>463</v>
      </c>
      <c r="I67" s="9">
        <v>46919.2714</v>
      </c>
      <c r="J67" s="9">
        <v>79646.33</v>
      </c>
      <c r="K67" s="9" t="s">
        <v>464</v>
      </c>
      <c r="L67" s="9" t="s">
        <v>465</v>
      </c>
      <c r="M67" s="9">
        <v>15986643817</v>
      </c>
      <c r="N67" s="9" t="s">
        <v>450</v>
      </c>
      <c r="O67" s="9" t="s">
        <v>466</v>
      </c>
      <c r="P67" s="9">
        <v>13503023701</v>
      </c>
      <c r="Q67" s="9" t="s">
        <v>467</v>
      </c>
      <c r="R67" s="9" t="s">
        <v>468</v>
      </c>
      <c r="S67" s="9">
        <v>18664606371</v>
      </c>
      <c r="T67" s="1"/>
      <c r="U67" s="1"/>
    </row>
    <row r="68" ht="30" customHeight="1" spans="1:21">
      <c r="A68" s="5">
        <v>66</v>
      </c>
      <c r="B68" s="5" t="s">
        <v>20</v>
      </c>
      <c r="C68" s="5" t="s">
        <v>20</v>
      </c>
      <c r="D68" s="6" t="s">
        <v>469</v>
      </c>
      <c r="E68" s="5" t="s">
        <v>163</v>
      </c>
      <c r="F68" s="6" t="s">
        <v>24</v>
      </c>
      <c r="G68" s="6" t="s">
        <v>25</v>
      </c>
      <c r="H68" s="9" t="s">
        <v>470</v>
      </c>
      <c r="I68" s="9">
        <v>317925.2414</v>
      </c>
      <c r="J68" s="9">
        <v>243684.91</v>
      </c>
      <c r="K68" s="9" t="s">
        <v>471</v>
      </c>
      <c r="L68" s="9" t="s">
        <v>472</v>
      </c>
      <c r="M68" s="9">
        <v>15986666896</v>
      </c>
      <c r="N68" s="9" t="s">
        <v>325</v>
      </c>
      <c r="O68" s="9" t="s">
        <v>473</v>
      </c>
      <c r="P68" s="9">
        <v>13534120505</v>
      </c>
      <c r="Q68" s="9" t="s">
        <v>39</v>
      </c>
      <c r="R68" s="9" t="s">
        <v>474</v>
      </c>
      <c r="S68" s="9">
        <v>17671626696</v>
      </c>
      <c r="T68" s="1"/>
      <c r="U68" s="1"/>
    </row>
    <row r="69" ht="30" customHeight="1" spans="1:21">
      <c r="A69" s="5">
        <v>67</v>
      </c>
      <c r="B69" s="5" t="s">
        <v>20</v>
      </c>
      <c r="C69" s="5" t="s">
        <v>20</v>
      </c>
      <c r="D69" s="6" t="s">
        <v>475</v>
      </c>
      <c r="E69" s="5" t="s">
        <v>163</v>
      </c>
      <c r="F69" s="6" t="s">
        <v>24</v>
      </c>
      <c r="G69" s="6" t="s">
        <v>25</v>
      </c>
      <c r="H69" s="9" t="s">
        <v>476</v>
      </c>
      <c r="I69" s="9">
        <v>186134.5113</v>
      </c>
      <c r="J69" s="9">
        <v>228019</v>
      </c>
      <c r="K69" s="9" t="s">
        <v>477</v>
      </c>
      <c r="L69" s="9" t="s">
        <v>478</v>
      </c>
      <c r="M69" s="9">
        <v>18998905508</v>
      </c>
      <c r="N69" s="9" t="s">
        <v>479</v>
      </c>
      <c r="O69" s="9" t="s">
        <v>480</v>
      </c>
      <c r="P69" s="9">
        <v>18659551142</v>
      </c>
      <c r="Q69" s="9" t="s">
        <v>481</v>
      </c>
      <c r="R69" s="9" t="s">
        <v>482</v>
      </c>
      <c r="S69" s="9">
        <v>13556883429</v>
      </c>
      <c r="T69" s="1"/>
      <c r="U69" s="1"/>
    </row>
    <row r="70" ht="30" customHeight="1" spans="1:21">
      <c r="A70" s="5">
        <v>68</v>
      </c>
      <c r="B70" s="5" t="s">
        <v>20</v>
      </c>
      <c r="C70" s="5" t="s">
        <v>20</v>
      </c>
      <c r="D70" s="6" t="s">
        <v>483</v>
      </c>
      <c r="E70" s="5" t="s">
        <v>172</v>
      </c>
      <c r="F70" s="6" t="s">
        <v>24</v>
      </c>
      <c r="G70" s="6" t="s">
        <v>25</v>
      </c>
      <c r="H70" s="9" t="s">
        <v>484</v>
      </c>
      <c r="I70" s="9">
        <v>197513.1044</v>
      </c>
      <c r="J70" s="9">
        <v>217216</v>
      </c>
      <c r="K70" s="9" t="s">
        <v>485</v>
      </c>
      <c r="L70" s="9" t="s">
        <v>486</v>
      </c>
      <c r="M70" s="9">
        <v>15817489754</v>
      </c>
      <c r="N70" s="9" t="s">
        <v>242</v>
      </c>
      <c r="O70" s="9" t="s">
        <v>487</v>
      </c>
      <c r="P70" s="9">
        <v>18675573717</v>
      </c>
      <c r="Q70" s="9" t="s">
        <v>96</v>
      </c>
      <c r="R70" s="9" t="s">
        <v>488</v>
      </c>
      <c r="S70" s="9">
        <v>18577770072</v>
      </c>
      <c r="T70" s="1"/>
      <c r="U70" s="1"/>
    </row>
    <row r="71" ht="30" customHeight="1" spans="1:21">
      <c r="A71" s="5">
        <v>69</v>
      </c>
      <c r="B71" s="5" t="s">
        <v>20</v>
      </c>
      <c r="C71" s="5" t="s">
        <v>20</v>
      </c>
      <c r="D71" s="6" t="s">
        <v>489</v>
      </c>
      <c r="E71" s="5" t="s">
        <v>490</v>
      </c>
      <c r="F71" s="6" t="s">
        <v>24</v>
      </c>
      <c r="G71" s="6" t="s">
        <v>25</v>
      </c>
      <c r="H71" s="9" t="s">
        <v>491</v>
      </c>
      <c r="I71" s="9">
        <v>98711.5197</v>
      </c>
      <c r="J71" s="9">
        <v>95520</v>
      </c>
      <c r="K71" s="9" t="s">
        <v>308</v>
      </c>
      <c r="L71" s="9" t="s">
        <v>492</v>
      </c>
      <c r="M71" s="9">
        <v>18344027916</v>
      </c>
      <c r="N71" s="9" t="s">
        <v>368</v>
      </c>
      <c r="O71" s="9" t="s">
        <v>493</v>
      </c>
      <c r="P71" s="9">
        <v>18511123187</v>
      </c>
      <c r="Q71" s="9" t="s">
        <v>494</v>
      </c>
      <c r="R71" s="9" t="s">
        <v>495</v>
      </c>
      <c r="S71" s="9">
        <v>19112959936</v>
      </c>
      <c r="T71" s="1"/>
      <c r="U71" s="1"/>
    </row>
    <row r="72" ht="30" customHeight="1" spans="1:21">
      <c r="A72" s="5">
        <v>70</v>
      </c>
      <c r="B72" s="5" t="s">
        <v>20</v>
      </c>
      <c r="C72" s="5" t="s">
        <v>20</v>
      </c>
      <c r="D72" s="6" t="s">
        <v>496</v>
      </c>
      <c r="E72" s="5" t="s">
        <v>172</v>
      </c>
      <c r="F72" s="6" t="s">
        <v>24</v>
      </c>
      <c r="G72" s="6" t="s">
        <v>25</v>
      </c>
      <c r="H72" s="9" t="s">
        <v>497</v>
      </c>
      <c r="I72" s="9">
        <v>36302.6857</v>
      </c>
      <c r="J72" s="9">
        <v>21342.33</v>
      </c>
      <c r="K72" s="9" t="s">
        <v>498</v>
      </c>
      <c r="L72" s="9" t="s">
        <v>499</v>
      </c>
      <c r="M72" s="9">
        <v>15292081950</v>
      </c>
      <c r="N72" s="9" t="s">
        <v>223</v>
      </c>
      <c r="O72" s="9" t="s">
        <v>500</v>
      </c>
      <c r="P72" s="9">
        <v>15013619543</v>
      </c>
      <c r="Q72" s="9" t="s">
        <v>160</v>
      </c>
      <c r="R72" s="9" t="s">
        <v>501</v>
      </c>
      <c r="S72" s="9">
        <v>18975392195</v>
      </c>
      <c r="T72" s="1"/>
      <c r="U72" s="1"/>
    </row>
    <row r="73" ht="30" customHeight="1" spans="1:21">
      <c r="A73" s="5">
        <v>71</v>
      </c>
      <c r="B73" s="5" t="s">
        <v>20</v>
      </c>
      <c r="C73" s="5" t="s">
        <v>20</v>
      </c>
      <c r="D73" s="6" t="s">
        <v>502</v>
      </c>
      <c r="E73" s="5" t="s">
        <v>172</v>
      </c>
      <c r="F73" s="6" t="s">
        <v>24</v>
      </c>
      <c r="G73" s="6" t="s">
        <v>25</v>
      </c>
      <c r="H73" s="9" t="s">
        <v>503</v>
      </c>
      <c r="I73" s="9">
        <v>52287.4017</v>
      </c>
      <c r="J73" s="9">
        <v>75483.89</v>
      </c>
      <c r="K73" s="9" t="s">
        <v>504</v>
      </c>
      <c r="L73" s="9" t="s">
        <v>505</v>
      </c>
      <c r="M73" s="9">
        <v>13423808839</v>
      </c>
      <c r="N73" s="9" t="s">
        <v>506</v>
      </c>
      <c r="O73" s="9" t="s">
        <v>507</v>
      </c>
      <c r="P73" s="9">
        <v>13801045099</v>
      </c>
      <c r="Q73" s="9" t="s">
        <v>508</v>
      </c>
      <c r="R73" s="9" t="s">
        <v>509</v>
      </c>
      <c r="S73" s="9">
        <v>18918228755</v>
      </c>
      <c r="T73" s="1"/>
      <c r="U73" s="1"/>
    </row>
    <row r="74" ht="30" customHeight="1" spans="1:21">
      <c r="A74" s="5">
        <v>72</v>
      </c>
      <c r="B74" s="5" t="s">
        <v>20</v>
      </c>
      <c r="C74" s="5" t="s">
        <v>20</v>
      </c>
      <c r="D74" s="6" t="s">
        <v>510</v>
      </c>
      <c r="E74" s="5" t="s">
        <v>172</v>
      </c>
      <c r="F74" s="6" t="s">
        <v>24</v>
      </c>
      <c r="G74" s="6" t="s">
        <v>25</v>
      </c>
      <c r="H74" s="9" t="s">
        <v>511</v>
      </c>
      <c r="I74" s="9">
        <v>36372.9454</v>
      </c>
      <c r="J74" s="9">
        <v>70356</v>
      </c>
      <c r="K74" s="9" t="s">
        <v>512</v>
      </c>
      <c r="L74" s="9" t="s">
        <v>374</v>
      </c>
      <c r="M74" s="9">
        <v>18018728017</v>
      </c>
      <c r="N74" s="9" t="s">
        <v>400</v>
      </c>
      <c r="O74" s="9" t="s">
        <v>513</v>
      </c>
      <c r="P74" s="9">
        <v>15919905186</v>
      </c>
      <c r="Q74" s="9" t="s">
        <v>419</v>
      </c>
      <c r="R74" s="9" t="s">
        <v>514</v>
      </c>
      <c r="S74" s="9">
        <v>13554989043</v>
      </c>
      <c r="T74" s="1"/>
      <c r="U74" s="1"/>
    </row>
    <row r="75" ht="30" customHeight="1" spans="1:21">
      <c r="A75" s="5">
        <v>73</v>
      </c>
      <c r="B75" s="5" t="s">
        <v>20</v>
      </c>
      <c r="C75" s="5" t="s">
        <v>20</v>
      </c>
      <c r="D75" s="6" t="s">
        <v>515</v>
      </c>
      <c r="E75" s="5" t="s">
        <v>172</v>
      </c>
      <c r="F75" s="6" t="s">
        <v>50</v>
      </c>
      <c r="G75" s="6" t="s">
        <v>25</v>
      </c>
      <c r="H75" s="9" t="s">
        <v>372</v>
      </c>
      <c r="I75" s="9">
        <v>44911.9177</v>
      </c>
      <c r="J75" s="9">
        <v>104216.33</v>
      </c>
      <c r="K75" s="9" t="s">
        <v>516</v>
      </c>
      <c r="L75" s="9" t="s">
        <v>517</v>
      </c>
      <c r="M75" s="9">
        <v>18826495532</v>
      </c>
      <c r="N75" s="9" t="s">
        <v>242</v>
      </c>
      <c r="O75" s="9" t="s">
        <v>518</v>
      </c>
      <c r="P75" s="9">
        <v>18059858695</v>
      </c>
      <c r="Q75" s="9" t="s">
        <v>419</v>
      </c>
      <c r="R75" s="9" t="s">
        <v>519</v>
      </c>
      <c r="S75" s="9">
        <v>13903022207</v>
      </c>
      <c r="T75" s="1"/>
      <c r="U75" s="1"/>
    </row>
    <row r="76" ht="30" customHeight="1" spans="1:21">
      <c r="A76" s="5">
        <v>74</v>
      </c>
      <c r="B76" s="5" t="s">
        <v>20</v>
      </c>
      <c r="C76" s="5" t="s">
        <v>20</v>
      </c>
      <c r="D76" s="6" t="s">
        <v>520</v>
      </c>
      <c r="E76" s="5" t="s">
        <v>163</v>
      </c>
      <c r="F76" s="6" t="s">
        <v>24</v>
      </c>
      <c r="G76" s="6" t="s">
        <v>25</v>
      </c>
      <c r="H76" s="9" t="s">
        <v>521</v>
      </c>
      <c r="I76" s="9">
        <v>89294.552</v>
      </c>
      <c r="J76" s="9">
        <v>137949</v>
      </c>
      <c r="K76" s="9" t="s">
        <v>522</v>
      </c>
      <c r="L76" s="9" t="s">
        <v>353</v>
      </c>
      <c r="M76" s="9">
        <v>13600173191</v>
      </c>
      <c r="N76" s="9" t="s">
        <v>29</v>
      </c>
      <c r="O76" s="9" t="s">
        <v>523</v>
      </c>
      <c r="P76" s="9">
        <v>18607566276</v>
      </c>
      <c r="Q76" s="9" t="s">
        <v>524</v>
      </c>
      <c r="R76" s="9" t="s">
        <v>525</v>
      </c>
      <c r="S76" s="9">
        <v>18397529720</v>
      </c>
      <c r="T76" s="1"/>
      <c r="U76" s="1"/>
    </row>
    <row r="77" ht="30" customHeight="1" spans="1:21">
      <c r="A77" s="5">
        <v>75</v>
      </c>
      <c r="B77" s="5" t="s">
        <v>20</v>
      </c>
      <c r="C77" s="5" t="s">
        <v>20</v>
      </c>
      <c r="D77" s="6" t="s">
        <v>526</v>
      </c>
      <c r="E77" s="6" t="s">
        <v>172</v>
      </c>
      <c r="F77" s="6" t="s">
        <v>50</v>
      </c>
      <c r="G77" s="6" t="s">
        <v>25</v>
      </c>
      <c r="H77" s="6" t="s">
        <v>527</v>
      </c>
      <c r="I77" s="5">
        <v>30395.26</v>
      </c>
      <c r="J77" s="5">
        <v>96394.8</v>
      </c>
      <c r="K77" s="6" t="s">
        <v>528</v>
      </c>
      <c r="L77" s="6" t="s">
        <v>529</v>
      </c>
      <c r="M77" s="6">
        <v>18018728025</v>
      </c>
      <c r="N77" s="6" t="s">
        <v>242</v>
      </c>
      <c r="O77" s="6" t="s">
        <v>518</v>
      </c>
      <c r="P77" s="6">
        <v>18059858695</v>
      </c>
      <c r="Q77" s="6" t="s">
        <v>419</v>
      </c>
      <c r="R77" s="6" t="s">
        <v>519</v>
      </c>
      <c r="S77" s="6">
        <v>13903022207</v>
      </c>
      <c r="T77" s="1"/>
      <c r="U77" s="1"/>
    </row>
    <row r="78" ht="30" customHeight="1" spans="1:21">
      <c r="A78" s="5">
        <v>76</v>
      </c>
      <c r="B78" s="5" t="s">
        <v>20</v>
      </c>
      <c r="C78" s="5" t="s">
        <v>20</v>
      </c>
      <c r="D78" s="6" t="s">
        <v>530</v>
      </c>
      <c r="E78" s="5" t="s">
        <v>172</v>
      </c>
      <c r="F78" s="6" t="s">
        <v>24</v>
      </c>
      <c r="G78" s="6" t="s">
        <v>25</v>
      </c>
      <c r="H78" s="12" t="s">
        <v>531</v>
      </c>
      <c r="I78" s="12">
        <v>36535.5687</v>
      </c>
      <c r="J78" s="12">
        <v>74830.88</v>
      </c>
      <c r="K78" s="12" t="s">
        <v>532</v>
      </c>
      <c r="L78" s="12" t="s">
        <v>200</v>
      </c>
      <c r="M78" s="12">
        <v>18018728011</v>
      </c>
      <c r="N78" s="12" t="s">
        <v>254</v>
      </c>
      <c r="O78" s="12" t="s">
        <v>533</v>
      </c>
      <c r="P78" s="12">
        <v>13530943767</v>
      </c>
      <c r="Q78" s="12" t="s">
        <v>160</v>
      </c>
      <c r="R78" s="12" t="s">
        <v>203</v>
      </c>
      <c r="S78" s="12">
        <v>13394680003</v>
      </c>
      <c r="T78" s="13"/>
      <c r="U78" s="1"/>
    </row>
    <row r="79" ht="30" customHeight="1" spans="1:21">
      <c r="A79" s="5">
        <v>77</v>
      </c>
      <c r="B79" s="5" t="s">
        <v>20</v>
      </c>
      <c r="C79" s="5" t="s">
        <v>20</v>
      </c>
      <c r="D79" s="6" t="s">
        <v>534</v>
      </c>
      <c r="E79" s="6" t="s">
        <v>535</v>
      </c>
      <c r="F79" s="6" t="s">
        <v>50</v>
      </c>
      <c r="G79" s="6" t="s">
        <v>25</v>
      </c>
      <c r="H79" s="6" t="s">
        <v>536</v>
      </c>
      <c r="I79" s="5">
        <v>78987.679</v>
      </c>
      <c r="J79" s="5">
        <v>137012.28</v>
      </c>
      <c r="K79" s="6" t="s">
        <v>537</v>
      </c>
      <c r="L79" s="6" t="s">
        <v>538</v>
      </c>
      <c r="M79" s="6">
        <v>13631681944</v>
      </c>
      <c r="N79" s="6" t="s">
        <v>539</v>
      </c>
      <c r="O79" s="6" t="s">
        <v>540</v>
      </c>
      <c r="P79" s="6">
        <v>18300003371</v>
      </c>
      <c r="Q79" s="6" t="s">
        <v>160</v>
      </c>
      <c r="R79" s="6" t="s">
        <v>541</v>
      </c>
      <c r="S79" s="6">
        <v>13600188990</v>
      </c>
      <c r="T79" s="1"/>
      <c r="U79" s="1"/>
    </row>
    <row r="80" ht="30" customHeight="1" spans="1:21">
      <c r="A80" s="5">
        <v>78</v>
      </c>
      <c r="B80" s="5" t="s">
        <v>20</v>
      </c>
      <c r="C80" s="5" t="s">
        <v>20</v>
      </c>
      <c r="D80" s="6" t="s">
        <v>542</v>
      </c>
      <c r="E80" s="5" t="s">
        <v>172</v>
      </c>
      <c r="F80" s="6" t="s">
        <v>50</v>
      </c>
      <c r="G80" s="6" t="s">
        <v>25</v>
      </c>
      <c r="H80" s="9" t="s">
        <v>543</v>
      </c>
      <c r="I80" s="9">
        <v>158697.5245</v>
      </c>
      <c r="J80" s="9">
        <v>290230.75</v>
      </c>
      <c r="K80" s="9" t="s">
        <v>544</v>
      </c>
      <c r="L80" s="9" t="s">
        <v>545</v>
      </c>
      <c r="M80" s="9">
        <v>18194002312</v>
      </c>
      <c r="N80" s="9" t="s">
        <v>229</v>
      </c>
      <c r="O80" s="9" t="s">
        <v>546</v>
      </c>
      <c r="P80" s="9">
        <v>18565844955</v>
      </c>
      <c r="Q80" s="9" t="s">
        <v>547</v>
      </c>
      <c r="R80" s="9" t="s">
        <v>548</v>
      </c>
      <c r="S80" s="9">
        <v>13902463810</v>
      </c>
      <c r="T80" s="1"/>
      <c r="U80" s="1"/>
    </row>
    <row r="81" ht="30" customHeight="1" spans="1:21">
      <c r="A81" s="5">
        <v>79</v>
      </c>
      <c r="B81" s="5" t="s">
        <v>20</v>
      </c>
      <c r="C81" s="5" t="s">
        <v>20</v>
      </c>
      <c r="D81" s="6" t="s">
        <v>549</v>
      </c>
      <c r="E81" s="5" t="s">
        <v>172</v>
      </c>
      <c r="F81" s="6" t="s">
        <v>24</v>
      </c>
      <c r="G81" s="6" t="s">
        <v>25</v>
      </c>
      <c r="H81" s="9" t="s">
        <v>550</v>
      </c>
      <c r="I81" s="9">
        <v>139813.3917</v>
      </c>
      <c r="J81" s="9">
        <v>146222.79</v>
      </c>
      <c r="K81" s="9" t="s">
        <v>551</v>
      </c>
      <c r="L81" s="9" t="s">
        <v>552</v>
      </c>
      <c r="M81" s="9">
        <v>13923418992</v>
      </c>
      <c r="N81" s="9" t="s">
        <v>553</v>
      </c>
      <c r="O81" s="9" t="s">
        <v>554</v>
      </c>
      <c r="P81" s="9">
        <v>15986619368</v>
      </c>
      <c r="Q81" s="9" t="s">
        <v>467</v>
      </c>
      <c r="R81" s="9" t="s">
        <v>555</v>
      </c>
      <c r="S81" s="9">
        <v>13480868448</v>
      </c>
      <c r="T81" s="1"/>
      <c r="U81" s="1"/>
    </row>
    <row r="82" ht="30" customHeight="1" spans="1:21">
      <c r="A82" s="5">
        <v>80</v>
      </c>
      <c r="B82" s="5" t="s">
        <v>20</v>
      </c>
      <c r="C82" s="5" t="s">
        <v>20</v>
      </c>
      <c r="D82" s="6" t="s">
        <v>556</v>
      </c>
      <c r="E82" s="5" t="s">
        <v>172</v>
      </c>
      <c r="F82" s="6" t="s">
        <v>24</v>
      </c>
      <c r="G82" s="6" t="s">
        <v>25</v>
      </c>
      <c r="H82" s="9" t="s">
        <v>557</v>
      </c>
      <c r="I82" s="9">
        <v>166055.8671</v>
      </c>
      <c r="J82" s="9">
        <v>140050.91</v>
      </c>
      <c r="K82" s="9" t="s">
        <v>558</v>
      </c>
      <c r="L82" s="9" t="s">
        <v>559</v>
      </c>
      <c r="M82" s="9">
        <v>15813876055</v>
      </c>
      <c r="N82" s="9" t="s">
        <v>560</v>
      </c>
      <c r="O82" s="9" t="s">
        <v>561</v>
      </c>
      <c r="P82" s="9">
        <v>18911527179</v>
      </c>
      <c r="Q82" s="9" t="s">
        <v>39</v>
      </c>
      <c r="R82" s="9" t="s">
        <v>562</v>
      </c>
      <c r="S82" s="9">
        <v>18565740528</v>
      </c>
      <c r="T82" s="1"/>
      <c r="U82" s="1"/>
    </row>
    <row r="83" ht="30" customHeight="1" spans="1:21">
      <c r="A83" s="5">
        <v>81</v>
      </c>
      <c r="B83" s="5" t="s">
        <v>20</v>
      </c>
      <c r="C83" s="5" t="s">
        <v>20</v>
      </c>
      <c r="D83" s="6" t="s">
        <v>563</v>
      </c>
      <c r="E83" s="5" t="s">
        <v>172</v>
      </c>
      <c r="F83" s="6" t="s">
        <v>24</v>
      </c>
      <c r="G83" s="6" t="s">
        <v>25</v>
      </c>
      <c r="H83" s="9" t="s">
        <v>564</v>
      </c>
      <c r="I83" s="9">
        <v>116959.9208</v>
      </c>
      <c r="J83" s="9">
        <v>92236.11</v>
      </c>
      <c r="K83" s="9" t="s">
        <v>565</v>
      </c>
      <c r="L83" s="9" t="s">
        <v>566</v>
      </c>
      <c r="M83" s="9">
        <v>13802279116</v>
      </c>
      <c r="N83" s="9" t="s">
        <v>567</v>
      </c>
      <c r="O83" s="9" t="s">
        <v>568</v>
      </c>
      <c r="P83" s="9">
        <v>18600034086</v>
      </c>
      <c r="Q83" s="9" t="s">
        <v>414</v>
      </c>
      <c r="R83" s="9" t="s">
        <v>569</v>
      </c>
      <c r="S83" s="9">
        <v>13266507307</v>
      </c>
      <c r="T83" s="1"/>
      <c r="U83" s="1"/>
    </row>
    <row r="84" ht="30" customHeight="1" spans="1:21">
      <c r="A84" s="5">
        <v>82</v>
      </c>
      <c r="B84" s="5" t="s">
        <v>20</v>
      </c>
      <c r="C84" s="5" t="s">
        <v>20</v>
      </c>
      <c r="D84" s="6" t="s">
        <v>570</v>
      </c>
      <c r="E84" s="5" t="s">
        <v>163</v>
      </c>
      <c r="F84" s="6" t="s">
        <v>50</v>
      </c>
      <c r="G84" s="6" t="s">
        <v>25</v>
      </c>
      <c r="H84" s="9" t="s">
        <v>571</v>
      </c>
      <c r="I84" s="9">
        <v>554428.773</v>
      </c>
      <c r="J84" s="9">
        <v>327886.65</v>
      </c>
      <c r="K84" s="9" t="s">
        <v>174</v>
      </c>
      <c r="L84" s="9" t="s">
        <v>217</v>
      </c>
      <c r="M84" s="9">
        <v>13530046946</v>
      </c>
      <c r="N84" s="9" t="s">
        <v>572</v>
      </c>
      <c r="O84" s="9" t="s">
        <v>573</v>
      </c>
      <c r="P84" s="9">
        <v>18559323209</v>
      </c>
      <c r="Q84" s="9" t="s">
        <v>263</v>
      </c>
      <c r="R84" s="9" t="s">
        <v>574</v>
      </c>
      <c r="S84" s="9">
        <v>15111393793</v>
      </c>
      <c r="T84" s="1"/>
      <c r="U84" s="1"/>
    </row>
    <row r="85" ht="30" customHeight="1" spans="1:21">
      <c r="A85" s="5">
        <v>83</v>
      </c>
      <c r="B85" s="5" t="s">
        <v>20</v>
      </c>
      <c r="C85" s="5" t="s">
        <v>20</v>
      </c>
      <c r="D85" s="6" t="s">
        <v>575</v>
      </c>
      <c r="E85" s="5" t="s">
        <v>163</v>
      </c>
      <c r="F85" s="6" t="s">
        <v>246</v>
      </c>
      <c r="G85" s="6" t="s">
        <v>25</v>
      </c>
      <c r="H85" s="9" t="s">
        <v>576</v>
      </c>
      <c r="I85" s="9">
        <v>64236.7614</v>
      </c>
      <c r="J85" s="9">
        <v>115471</v>
      </c>
      <c r="K85" s="9" t="s">
        <v>577</v>
      </c>
      <c r="L85" s="9" t="s">
        <v>578</v>
      </c>
      <c r="M85" s="9">
        <v>15218747980</v>
      </c>
      <c r="N85" s="9" t="s">
        <v>579</v>
      </c>
      <c r="O85" s="9" t="s">
        <v>580</v>
      </c>
      <c r="P85" s="9">
        <v>15878006345</v>
      </c>
      <c r="Q85" s="9" t="s">
        <v>104</v>
      </c>
      <c r="R85" s="9" t="s">
        <v>581</v>
      </c>
      <c r="S85" s="9">
        <v>13549273026</v>
      </c>
      <c r="T85" s="1"/>
      <c r="U85" s="1"/>
    </row>
    <row r="86" ht="30" customHeight="1" spans="1:21">
      <c r="A86" s="5">
        <v>84</v>
      </c>
      <c r="B86" s="5" t="s">
        <v>20</v>
      </c>
      <c r="C86" s="5" t="s">
        <v>20</v>
      </c>
      <c r="D86" s="6" t="s">
        <v>582</v>
      </c>
      <c r="E86" s="5" t="s">
        <v>172</v>
      </c>
      <c r="F86" s="6" t="s">
        <v>24</v>
      </c>
      <c r="G86" s="6" t="s">
        <v>25</v>
      </c>
      <c r="H86" s="9" t="s">
        <v>583</v>
      </c>
      <c r="I86" s="9">
        <v>59432.294</v>
      </c>
      <c r="J86" s="9">
        <v>65800</v>
      </c>
      <c r="K86" s="9" t="s">
        <v>577</v>
      </c>
      <c r="L86" s="9" t="s">
        <v>584</v>
      </c>
      <c r="M86" s="9">
        <v>15889687315</v>
      </c>
      <c r="N86" s="9" t="s">
        <v>585</v>
      </c>
      <c r="O86" s="9" t="s">
        <v>586</v>
      </c>
      <c r="P86" s="9">
        <v>13566938733</v>
      </c>
      <c r="Q86" s="9" t="s">
        <v>263</v>
      </c>
      <c r="R86" s="9" t="s">
        <v>587</v>
      </c>
      <c r="S86" s="9">
        <v>13711671267</v>
      </c>
      <c r="T86" s="1"/>
      <c r="U86" s="1"/>
    </row>
    <row r="87" ht="30" customHeight="1" spans="1:21">
      <c r="A87" s="5">
        <v>85</v>
      </c>
      <c r="B87" s="5" t="s">
        <v>20</v>
      </c>
      <c r="C87" s="5" t="s">
        <v>20</v>
      </c>
      <c r="D87" s="6" t="s">
        <v>588</v>
      </c>
      <c r="E87" s="5" t="s">
        <v>163</v>
      </c>
      <c r="F87" s="6" t="s">
        <v>50</v>
      </c>
      <c r="G87" s="6" t="s">
        <v>25</v>
      </c>
      <c r="H87" s="9" t="s">
        <v>589</v>
      </c>
      <c r="I87" s="9">
        <v>82925.9139</v>
      </c>
      <c r="J87" s="9">
        <v>87419.58</v>
      </c>
      <c r="K87" s="9" t="s">
        <v>590</v>
      </c>
      <c r="L87" s="9" t="s">
        <v>591</v>
      </c>
      <c r="M87" s="9">
        <v>13923832901</v>
      </c>
      <c r="N87" s="9" t="s">
        <v>229</v>
      </c>
      <c r="O87" s="9" t="s">
        <v>592</v>
      </c>
      <c r="P87" s="9">
        <v>13873722615</v>
      </c>
      <c r="Q87" s="9" t="s">
        <v>263</v>
      </c>
      <c r="R87" s="9" t="s">
        <v>593</v>
      </c>
      <c r="S87" s="9">
        <v>13425134075</v>
      </c>
      <c r="T87" s="1"/>
      <c r="U87" s="1"/>
    </row>
    <row r="88" ht="30" customHeight="1" spans="1:21">
      <c r="A88" s="5">
        <v>86</v>
      </c>
      <c r="B88" s="5" t="s">
        <v>20</v>
      </c>
      <c r="C88" s="5" t="s">
        <v>20</v>
      </c>
      <c r="D88" s="6" t="s">
        <v>594</v>
      </c>
      <c r="E88" s="5" t="s">
        <v>163</v>
      </c>
      <c r="F88" s="6" t="s">
        <v>24</v>
      </c>
      <c r="G88" s="6" t="s">
        <v>25</v>
      </c>
      <c r="H88" s="6" t="s">
        <v>595</v>
      </c>
      <c r="I88" s="5">
        <v>123793.8314</v>
      </c>
      <c r="J88" s="5">
        <v>150017.76</v>
      </c>
      <c r="K88" s="6" t="s">
        <v>596</v>
      </c>
      <c r="L88" s="6" t="s">
        <v>597</v>
      </c>
      <c r="M88" s="6">
        <v>18688980068</v>
      </c>
      <c r="N88" s="6" t="s">
        <v>598</v>
      </c>
      <c r="O88" s="6" t="s">
        <v>599</v>
      </c>
      <c r="P88" s="6">
        <v>18037243686</v>
      </c>
      <c r="Q88" s="6" t="s">
        <v>39</v>
      </c>
      <c r="R88" s="6" t="s">
        <v>600</v>
      </c>
      <c r="S88" s="6">
        <v>18680020625</v>
      </c>
      <c r="T88" s="1"/>
      <c r="U88" s="1"/>
    </row>
    <row r="89" ht="30" customHeight="1" spans="1:21">
      <c r="A89" s="5">
        <v>87</v>
      </c>
      <c r="B89" s="5" t="s">
        <v>20</v>
      </c>
      <c r="C89" s="5" t="s">
        <v>21</v>
      </c>
      <c r="D89" s="6" t="s">
        <v>601</v>
      </c>
      <c r="E89" s="5" t="s">
        <v>321</v>
      </c>
      <c r="F89" s="6" t="s">
        <v>24</v>
      </c>
      <c r="G89" s="6" t="s">
        <v>25</v>
      </c>
      <c r="H89" s="9" t="s">
        <v>602</v>
      </c>
      <c r="I89" s="9">
        <v>57427.839</v>
      </c>
      <c r="J89" s="9">
        <v>159688.125</v>
      </c>
      <c r="K89" s="9" t="s">
        <v>603</v>
      </c>
      <c r="L89" s="9" t="s">
        <v>604</v>
      </c>
      <c r="M89" s="9">
        <v>13760231966</v>
      </c>
      <c r="N89" s="9" t="s">
        <v>605</v>
      </c>
      <c r="O89" s="9" t="s">
        <v>606</v>
      </c>
      <c r="P89" s="9">
        <v>15814093934</v>
      </c>
      <c r="Q89" s="9" t="s">
        <v>607</v>
      </c>
      <c r="R89" s="9" t="s">
        <v>608</v>
      </c>
      <c r="S89" s="9">
        <v>13922867360</v>
      </c>
      <c r="T89" s="1"/>
      <c r="U89" s="1"/>
    </row>
    <row r="90" ht="30" customHeight="1" spans="1:21">
      <c r="A90" s="5">
        <v>88</v>
      </c>
      <c r="B90" s="5" t="s">
        <v>20</v>
      </c>
      <c r="C90" s="5" t="s">
        <v>20</v>
      </c>
      <c r="D90" s="6" t="s">
        <v>609</v>
      </c>
      <c r="E90" s="5" t="s">
        <v>172</v>
      </c>
      <c r="F90" s="6" t="s">
        <v>50</v>
      </c>
      <c r="G90" s="6" t="s">
        <v>25</v>
      </c>
      <c r="H90" s="9" t="s">
        <v>610</v>
      </c>
      <c r="I90" s="9">
        <v>276790.0007</v>
      </c>
      <c r="J90" s="9">
        <v>387958.97</v>
      </c>
      <c r="K90" s="9" t="s">
        <v>611</v>
      </c>
      <c r="L90" s="9" t="s">
        <v>612</v>
      </c>
      <c r="M90" s="9">
        <v>13590421063</v>
      </c>
      <c r="N90" s="9" t="s">
        <v>412</v>
      </c>
      <c r="O90" s="9" t="s">
        <v>613</v>
      </c>
      <c r="P90" s="9">
        <v>13928476387</v>
      </c>
      <c r="Q90" s="9" t="s">
        <v>263</v>
      </c>
      <c r="R90" s="9" t="s">
        <v>614</v>
      </c>
      <c r="S90" s="9">
        <v>13689556933</v>
      </c>
      <c r="T90" s="1"/>
      <c r="U90" s="1"/>
    </row>
    <row r="91" ht="30" customHeight="1" spans="1:21">
      <c r="A91" s="5">
        <v>89</v>
      </c>
      <c r="B91" s="5" t="s">
        <v>20</v>
      </c>
      <c r="C91" s="5" t="s">
        <v>20</v>
      </c>
      <c r="D91" s="6" t="s">
        <v>615</v>
      </c>
      <c r="E91" s="5" t="s">
        <v>172</v>
      </c>
      <c r="F91" s="6" t="s">
        <v>24</v>
      </c>
      <c r="G91" s="6" t="s">
        <v>25</v>
      </c>
      <c r="H91" s="9" t="s">
        <v>616</v>
      </c>
      <c r="I91" s="9">
        <v>49057.8122</v>
      </c>
      <c r="J91" s="9">
        <v>36255</v>
      </c>
      <c r="K91" s="9" t="s">
        <v>617</v>
      </c>
      <c r="L91" s="9" t="s">
        <v>618</v>
      </c>
      <c r="M91" s="9">
        <v>18088885601</v>
      </c>
      <c r="N91" s="9" t="s">
        <v>619</v>
      </c>
      <c r="O91" s="9" t="s">
        <v>620</v>
      </c>
      <c r="P91" s="9">
        <v>18361907894</v>
      </c>
      <c r="Q91" s="9" t="s">
        <v>621</v>
      </c>
      <c r="R91" s="9" t="s">
        <v>622</v>
      </c>
      <c r="S91" s="9">
        <v>13631557373</v>
      </c>
      <c r="T91" s="1"/>
      <c r="U91" s="1"/>
    </row>
    <row r="92" ht="30" customHeight="1" spans="1:21">
      <c r="A92" s="5">
        <v>90</v>
      </c>
      <c r="B92" s="5" t="s">
        <v>21</v>
      </c>
      <c r="C92" s="5" t="s">
        <v>20</v>
      </c>
      <c r="D92" s="6" t="s">
        <v>623</v>
      </c>
      <c r="E92" s="5" t="s">
        <v>172</v>
      </c>
      <c r="F92" s="6" t="s">
        <v>50</v>
      </c>
      <c r="G92" s="6" t="s">
        <v>25</v>
      </c>
      <c r="H92" s="9" t="s">
        <v>624</v>
      </c>
      <c r="I92" s="9">
        <v>4716.7418</v>
      </c>
      <c r="J92" s="9">
        <v>15819.34</v>
      </c>
      <c r="K92" s="9" t="s">
        <v>623</v>
      </c>
      <c r="L92" s="9" t="s">
        <v>625</v>
      </c>
      <c r="M92" s="9">
        <v>13502821565</v>
      </c>
      <c r="N92" s="9" t="s">
        <v>626</v>
      </c>
      <c r="O92" s="9" t="s">
        <v>627</v>
      </c>
      <c r="P92" s="9">
        <v>13802554375</v>
      </c>
      <c r="Q92" s="9" t="s">
        <v>628</v>
      </c>
      <c r="R92" s="9" t="s">
        <v>629</v>
      </c>
      <c r="S92" s="9">
        <v>13751130267</v>
      </c>
      <c r="T92" s="1"/>
      <c r="U92" s="1"/>
    </row>
    <row r="93" ht="30" customHeight="1" spans="1:21">
      <c r="A93" s="5">
        <v>91</v>
      </c>
      <c r="B93" s="5" t="s">
        <v>20</v>
      </c>
      <c r="C93" s="5" t="s">
        <v>20</v>
      </c>
      <c r="D93" s="6" t="s">
        <v>630</v>
      </c>
      <c r="E93" s="5" t="s">
        <v>172</v>
      </c>
      <c r="F93" s="6" t="s">
        <v>50</v>
      </c>
      <c r="G93" s="6" t="s">
        <v>25</v>
      </c>
      <c r="H93" s="9" t="s">
        <v>631</v>
      </c>
      <c r="I93" s="9">
        <v>386990.8193</v>
      </c>
      <c r="J93" s="9">
        <v>180678.74</v>
      </c>
      <c r="K93" s="9" t="s">
        <v>632</v>
      </c>
      <c r="L93" s="9" t="s">
        <v>633</v>
      </c>
      <c r="M93" s="9">
        <v>18875907043</v>
      </c>
      <c r="N93" s="9" t="s">
        <v>634</v>
      </c>
      <c r="O93" s="9" t="s">
        <v>635</v>
      </c>
      <c r="P93" s="9">
        <v>18792676008</v>
      </c>
      <c r="Q93" s="9" t="s">
        <v>636</v>
      </c>
      <c r="R93" s="9" t="s">
        <v>637</v>
      </c>
      <c r="S93" s="9">
        <v>15145918800</v>
      </c>
      <c r="T93" s="1"/>
      <c r="U93" s="1"/>
    </row>
    <row r="94" ht="30" customHeight="1" spans="1:21">
      <c r="A94" s="5">
        <v>92</v>
      </c>
      <c r="B94" s="5" t="s">
        <v>20</v>
      </c>
      <c r="C94" s="5" t="s">
        <v>20</v>
      </c>
      <c r="D94" s="6" t="s">
        <v>638</v>
      </c>
      <c r="E94" s="5" t="s">
        <v>172</v>
      </c>
      <c r="F94" s="6" t="s">
        <v>24</v>
      </c>
      <c r="G94" s="6" t="s">
        <v>25</v>
      </c>
      <c r="H94" s="9" t="s">
        <v>639</v>
      </c>
      <c r="I94" s="9">
        <v>118367.241</v>
      </c>
      <c r="J94" s="9">
        <v>174183.25</v>
      </c>
      <c r="K94" s="9" t="s">
        <v>640</v>
      </c>
      <c r="L94" s="9" t="s">
        <v>641</v>
      </c>
      <c r="M94" s="9">
        <v>13088882361</v>
      </c>
      <c r="N94" s="9" t="s">
        <v>642</v>
      </c>
      <c r="O94" s="9" t="s">
        <v>643</v>
      </c>
      <c r="P94" s="9">
        <v>13629678975</v>
      </c>
      <c r="Q94" s="9" t="s">
        <v>481</v>
      </c>
      <c r="R94" s="9" t="s">
        <v>644</v>
      </c>
      <c r="S94" s="9">
        <v>13686115978</v>
      </c>
      <c r="T94" s="1"/>
      <c r="U94" s="1"/>
    </row>
    <row r="95" ht="30" customHeight="1" spans="1:21">
      <c r="A95" s="5">
        <v>93</v>
      </c>
      <c r="B95" s="5" t="s">
        <v>20</v>
      </c>
      <c r="C95" s="5" t="s">
        <v>20</v>
      </c>
      <c r="D95" s="6" t="s">
        <v>645</v>
      </c>
      <c r="E95" s="5" t="s">
        <v>172</v>
      </c>
      <c r="F95" s="6" t="s">
        <v>246</v>
      </c>
      <c r="G95" s="6" t="s">
        <v>25</v>
      </c>
      <c r="H95" s="9" t="s">
        <v>646</v>
      </c>
      <c r="I95" s="9">
        <v>115239.2403</v>
      </c>
      <c r="J95" s="9">
        <v>113076.89</v>
      </c>
      <c r="K95" s="9" t="s">
        <v>647</v>
      </c>
      <c r="L95" s="9" t="s">
        <v>648</v>
      </c>
      <c r="M95" s="9">
        <v>13530060813</v>
      </c>
      <c r="N95" s="9" t="s">
        <v>412</v>
      </c>
      <c r="O95" s="9" t="s">
        <v>649</v>
      </c>
      <c r="P95" s="9">
        <v>13825295980</v>
      </c>
      <c r="Q95" s="9" t="s">
        <v>311</v>
      </c>
      <c r="R95" s="9" t="s">
        <v>650</v>
      </c>
      <c r="S95" s="9">
        <v>17327760222</v>
      </c>
      <c r="T95" s="1"/>
      <c r="U95" s="1"/>
    </row>
    <row r="96" ht="30" customHeight="1" spans="1:21">
      <c r="A96" s="5">
        <v>94</v>
      </c>
      <c r="B96" s="5" t="s">
        <v>20</v>
      </c>
      <c r="C96" s="5" t="s">
        <v>20</v>
      </c>
      <c r="D96" s="6" t="s">
        <v>651</v>
      </c>
      <c r="E96" s="5" t="s">
        <v>172</v>
      </c>
      <c r="F96" s="6" t="s">
        <v>50</v>
      </c>
      <c r="G96" s="6" t="s">
        <v>25</v>
      </c>
      <c r="H96" s="9" t="s">
        <v>652</v>
      </c>
      <c r="I96" s="9">
        <v>164190.4051</v>
      </c>
      <c r="J96" s="9">
        <v>153146.34</v>
      </c>
      <c r="K96" s="9" t="s">
        <v>653</v>
      </c>
      <c r="L96" s="9" t="s">
        <v>654</v>
      </c>
      <c r="M96" s="9">
        <v>13421399053</v>
      </c>
      <c r="N96" s="9" t="s">
        <v>63</v>
      </c>
      <c r="O96" s="9" t="s">
        <v>655</v>
      </c>
      <c r="P96" s="9">
        <v>15165084396</v>
      </c>
      <c r="Q96" s="9" t="s">
        <v>433</v>
      </c>
      <c r="R96" s="9" t="s">
        <v>656</v>
      </c>
      <c r="S96" s="9">
        <v>15245105344</v>
      </c>
      <c r="T96" s="1"/>
      <c r="U96" s="1"/>
    </row>
    <row r="97" ht="30" customHeight="1" spans="1:21">
      <c r="A97" s="5">
        <v>95</v>
      </c>
      <c r="B97" s="5" t="s">
        <v>20</v>
      </c>
      <c r="C97" s="5" t="s">
        <v>20</v>
      </c>
      <c r="D97" s="6" t="s">
        <v>657</v>
      </c>
      <c r="E97" s="5" t="s">
        <v>163</v>
      </c>
      <c r="F97" s="6" t="s">
        <v>24</v>
      </c>
      <c r="G97" s="6" t="s">
        <v>25</v>
      </c>
      <c r="H97" s="9" t="s">
        <v>658</v>
      </c>
      <c r="I97" s="9">
        <v>134401.763</v>
      </c>
      <c r="J97" s="9">
        <v>136805.84</v>
      </c>
      <c r="K97" s="9" t="s">
        <v>659</v>
      </c>
      <c r="L97" s="9" t="s">
        <v>660</v>
      </c>
      <c r="M97" s="9">
        <v>15062601908</v>
      </c>
      <c r="N97" s="9" t="s">
        <v>29</v>
      </c>
      <c r="O97" s="9" t="s">
        <v>661</v>
      </c>
      <c r="P97" s="9">
        <v>13524225727</v>
      </c>
      <c r="Q97" s="9" t="s">
        <v>662</v>
      </c>
      <c r="R97" s="9" t="s">
        <v>663</v>
      </c>
      <c r="S97" s="9">
        <v>15768893378</v>
      </c>
      <c r="T97" s="1"/>
      <c r="U97" s="1"/>
    </row>
    <row r="98" ht="30" customHeight="1" spans="1:21">
      <c r="A98" s="5">
        <v>96</v>
      </c>
      <c r="B98" s="5" t="s">
        <v>20</v>
      </c>
      <c r="C98" s="5" t="s">
        <v>20</v>
      </c>
      <c r="D98" s="6" t="s">
        <v>664</v>
      </c>
      <c r="E98" s="5" t="s">
        <v>172</v>
      </c>
      <c r="F98" s="6" t="s">
        <v>246</v>
      </c>
      <c r="G98" s="6" t="s">
        <v>25</v>
      </c>
      <c r="H98" s="9" t="s">
        <v>665</v>
      </c>
      <c r="I98" s="9">
        <v>80220.3993</v>
      </c>
      <c r="J98" s="9">
        <v>176343.6</v>
      </c>
      <c r="K98" s="9" t="s">
        <v>666</v>
      </c>
      <c r="L98" s="9" t="s">
        <v>667</v>
      </c>
      <c r="M98" s="9">
        <v>18318516637</v>
      </c>
      <c r="N98" s="9" t="s">
        <v>412</v>
      </c>
      <c r="O98" s="9" t="s">
        <v>668</v>
      </c>
      <c r="P98" s="9">
        <v>18046286190</v>
      </c>
      <c r="Q98" s="9" t="s">
        <v>481</v>
      </c>
      <c r="R98" s="9" t="s">
        <v>669</v>
      </c>
      <c r="S98" s="9">
        <v>13570457617</v>
      </c>
      <c r="T98" s="1"/>
      <c r="U98" s="1"/>
    </row>
    <row r="99" ht="30" customHeight="1" spans="1:21">
      <c r="A99" s="5">
        <v>97</v>
      </c>
      <c r="B99" s="5" t="s">
        <v>20</v>
      </c>
      <c r="C99" s="5" t="s">
        <v>20</v>
      </c>
      <c r="D99" s="6" t="s">
        <v>670</v>
      </c>
      <c r="E99" s="5" t="s">
        <v>172</v>
      </c>
      <c r="F99" s="6" t="s">
        <v>50</v>
      </c>
      <c r="G99" s="6" t="s">
        <v>25</v>
      </c>
      <c r="H99" s="9" t="s">
        <v>671</v>
      </c>
      <c r="I99" s="9">
        <v>780883.2493</v>
      </c>
      <c r="J99" s="9">
        <v>706982.15</v>
      </c>
      <c r="K99" s="9" t="s">
        <v>157</v>
      </c>
      <c r="L99" s="9" t="s">
        <v>672</v>
      </c>
      <c r="M99" s="9">
        <v>13802238837</v>
      </c>
      <c r="N99" s="9" t="s">
        <v>673</v>
      </c>
      <c r="O99" s="9" t="s">
        <v>674</v>
      </c>
      <c r="P99" s="9">
        <v>18576774994</v>
      </c>
      <c r="Q99" s="9" t="s">
        <v>675</v>
      </c>
      <c r="R99" s="9" t="s">
        <v>676</v>
      </c>
      <c r="S99" s="9">
        <v>15871179099</v>
      </c>
      <c r="T99" s="1"/>
      <c r="U99" s="1"/>
    </row>
    <row r="100" ht="30" customHeight="1" spans="1:21">
      <c r="A100" s="5">
        <v>98</v>
      </c>
      <c r="B100" s="5" t="s">
        <v>20</v>
      </c>
      <c r="C100" s="5" t="s">
        <v>20</v>
      </c>
      <c r="D100" s="6" t="s">
        <v>677</v>
      </c>
      <c r="E100" s="5" t="s">
        <v>172</v>
      </c>
      <c r="F100" s="6" t="s">
        <v>24</v>
      </c>
      <c r="G100" s="6" t="s">
        <v>25</v>
      </c>
      <c r="H100" s="9" t="s">
        <v>678</v>
      </c>
      <c r="I100" s="9">
        <v>157821.3897</v>
      </c>
      <c r="J100" s="9">
        <v>147441</v>
      </c>
      <c r="K100" s="9" t="s">
        <v>679</v>
      </c>
      <c r="L100" s="9" t="s">
        <v>680</v>
      </c>
      <c r="M100" s="9">
        <v>13358629563</v>
      </c>
      <c r="N100" s="9" t="s">
        <v>268</v>
      </c>
      <c r="O100" s="9" t="s">
        <v>681</v>
      </c>
      <c r="P100" s="9">
        <v>13828019028</v>
      </c>
      <c r="Q100" s="9" t="s">
        <v>481</v>
      </c>
      <c r="R100" s="9" t="s">
        <v>682</v>
      </c>
      <c r="S100" s="9">
        <v>15573299701</v>
      </c>
      <c r="T100" s="1"/>
      <c r="U100" s="1"/>
    </row>
    <row r="101" ht="30" customHeight="1" spans="1:21">
      <c r="A101" s="5">
        <v>99</v>
      </c>
      <c r="B101" s="5" t="s">
        <v>20</v>
      </c>
      <c r="C101" s="5" t="s">
        <v>20</v>
      </c>
      <c r="D101" s="6" t="s">
        <v>683</v>
      </c>
      <c r="E101" s="5" t="s">
        <v>172</v>
      </c>
      <c r="F101" s="6" t="s">
        <v>24</v>
      </c>
      <c r="G101" s="6" t="s">
        <v>25</v>
      </c>
      <c r="H101" s="9" t="s">
        <v>684</v>
      </c>
      <c r="I101" s="9">
        <v>389335.5022</v>
      </c>
      <c r="J101" s="9">
        <v>409182.74</v>
      </c>
      <c r="K101" s="9" t="s">
        <v>685</v>
      </c>
      <c r="L101" s="9" t="s">
        <v>686</v>
      </c>
      <c r="M101" s="9">
        <v>18938022282</v>
      </c>
      <c r="N101" s="9" t="s">
        <v>687</v>
      </c>
      <c r="O101" s="9" t="s">
        <v>688</v>
      </c>
      <c r="P101" s="9">
        <v>13603048715</v>
      </c>
      <c r="Q101" s="9" t="s">
        <v>39</v>
      </c>
      <c r="R101" s="9" t="s">
        <v>689</v>
      </c>
      <c r="S101" s="9">
        <v>13714666146</v>
      </c>
      <c r="T101" s="1"/>
      <c r="U101" s="1"/>
    </row>
    <row r="102" ht="30" customHeight="1" spans="1:21">
      <c r="A102" s="5">
        <v>100</v>
      </c>
      <c r="B102" s="5" t="s">
        <v>20</v>
      </c>
      <c r="C102" s="5" t="s">
        <v>20</v>
      </c>
      <c r="D102" s="6" t="s">
        <v>690</v>
      </c>
      <c r="E102" s="5" t="s">
        <v>172</v>
      </c>
      <c r="F102" s="6" t="s">
        <v>50</v>
      </c>
      <c r="G102" s="6" t="s">
        <v>25</v>
      </c>
      <c r="H102" s="9" t="s">
        <v>691</v>
      </c>
      <c r="I102" s="9">
        <v>77757.5176</v>
      </c>
      <c r="J102" s="9">
        <v>66581</v>
      </c>
      <c r="K102" s="9" t="s">
        <v>692</v>
      </c>
      <c r="L102" s="9" t="s">
        <v>693</v>
      </c>
      <c r="M102" s="9">
        <v>15815586078</v>
      </c>
      <c r="N102" s="9" t="s">
        <v>110</v>
      </c>
      <c r="O102" s="9" t="s">
        <v>694</v>
      </c>
      <c r="P102" s="9">
        <v>18666903390</v>
      </c>
      <c r="Q102" s="9" t="s">
        <v>695</v>
      </c>
      <c r="R102" s="9" t="s">
        <v>696</v>
      </c>
      <c r="S102" s="9">
        <v>18944917811</v>
      </c>
      <c r="T102" s="1"/>
      <c r="U102" s="1"/>
    </row>
    <row r="103" ht="30" customHeight="1" spans="1:21">
      <c r="A103" s="5">
        <v>101</v>
      </c>
      <c r="B103" s="5" t="s">
        <v>21</v>
      </c>
      <c r="C103" s="5" t="s">
        <v>20</v>
      </c>
      <c r="D103" s="6" t="s">
        <v>697</v>
      </c>
      <c r="E103" s="5" t="s">
        <v>172</v>
      </c>
      <c r="F103" s="6" t="s">
        <v>24</v>
      </c>
      <c r="G103" s="6" t="s">
        <v>25</v>
      </c>
      <c r="H103" s="9" t="s">
        <v>698</v>
      </c>
      <c r="I103" s="9">
        <v>65919.8795</v>
      </c>
      <c r="J103" s="9">
        <v>55340.77</v>
      </c>
      <c r="K103" s="9" t="s">
        <v>699</v>
      </c>
      <c r="L103" s="9" t="s">
        <v>700</v>
      </c>
      <c r="M103" s="9">
        <v>13509601350</v>
      </c>
      <c r="N103" s="9" t="s">
        <v>701</v>
      </c>
      <c r="O103" s="9" t="s">
        <v>702</v>
      </c>
      <c r="P103" s="9">
        <v>13823127997</v>
      </c>
      <c r="Q103" s="9" t="s">
        <v>703</v>
      </c>
      <c r="R103" s="9" t="s">
        <v>704</v>
      </c>
      <c r="S103" s="9">
        <v>13632649390</v>
      </c>
      <c r="T103" s="1"/>
      <c r="U103" s="1"/>
    </row>
    <row r="104" ht="30" customHeight="1" spans="1:21">
      <c r="A104" s="5">
        <v>102</v>
      </c>
      <c r="B104" s="5" t="s">
        <v>20</v>
      </c>
      <c r="C104" s="5" t="s">
        <v>20</v>
      </c>
      <c r="D104" s="6" t="s">
        <v>705</v>
      </c>
      <c r="E104" s="5" t="s">
        <v>163</v>
      </c>
      <c r="F104" s="6" t="s">
        <v>24</v>
      </c>
      <c r="G104" s="6" t="s">
        <v>25</v>
      </c>
      <c r="H104" s="9" t="s">
        <v>706</v>
      </c>
      <c r="I104" s="9">
        <v>81279.261</v>
      </c>
      <c r="J104" s="9">
        <v>81761.81</v>
      </c>
      <c r="K104" s="9" t="s">
        <v>707</v>
      </c>
      <c r="L104" s="9" t="s">
        <v>708</v>
      </c>
      <c r="M104" s="9">
        <v>18688932713</v>
      </c>
      <c r="N104" s="9" t="s">
        <v>229</v>
      </c>
      <c r="O104" s="9" t="s">
        <v>709</v>
      </c>
      <c r="P104" s="9">
        <v>15013988785</v>
      </c>
      <c r="Q104" s="9" t="s">
        <v>710</v>
      </c>
      <c r="R104" s="9" t="s">
        <v>711</v>
      </c>
      <c r="S104" s="9">
        <v>13128941566</v>
      </c>
      <c r="T104" s="1"/>
      <c r="U104" s="1"/>
    </row>
  </sheetData>
  <mergeCells count="1">
    <mergeCell ref="A1:S1"/>
  </mergeCells>
  <conditionalFormatting sqref="D1">
    <cfRule type="duplicateValues" dxfId="0" priority="299"/>
    <cfRule type="duplicateValues" dxfId="0" priority="300"/>
    <cfRule type="duplicateValues" dxfId="0" priority="301"/>
  </conditionalFormatting>
  <conditionalFormatting sqref="D78">
    <cfRule type="duplicateValues" dxfId="0" priority="1"/>
    <cfRule type="duplicateValues" dxfId="0" priority="2"/>
    <cfRule type="duplicateValues" dxfId="0" priority="3"/>
    <cfRule type="duplicateValues" dxfId="0" priority="4"/>
    <cfRule type="duplicateValues" dxfId="0" priority="5"/>
    <cfRule type="duplicateValues" dxfId="0" priority="6"/>
    <cfRule type="duplicateValues" dxfId="0" priority="7"/>
    <cfRule type="duplicateValues" dxfId="0" priority="8"/>
    <cfRule type="duplicateValues" dxfId="0" priority="9"/>
    <cfRule type="duplicateValues" dxfId="0" priority="10"/>
  </conditionalFormatting>
  <conditionalFormatting sqref="D1:D2">
    <cfRule type="duplicateValues" dxfId="0" priority="276"/>
    <cfRule type="duplicateValues" dxfId="0" priority="277"/>
    <cfRule type="duplicateValues" dxfId="0" priority="278"/>
    <cfRule type="duplicateValues" dxfId="0" priority="279"/>
    <cfRule type="duplicateValues" dxfId="0" priority="280"/>
    <cfRule type="duplicateValues" dxfId="0" priority="281"/>
    <cfRule type="duplicateValues" dxfId="0" priority="282"/>
    <cfRule type="duplicateValues" dxfId="0" priority="283"/>
    <cfRule type="duplicateValues" dxfId="0" priority="284"/>
    <cfRule type="duplicateValues" dxfId="0" priority="285"/>
    <cfRule type="duplicateValues" dxfId="0" priority="286"/>
    <cfRule type="duplicateValues" dxfId="0" priority="287"/>
    <cfRule type="duplicateValues" dxfId="0" priority="288"/>
    <cfRule type="duplicateValues" dxfId="0" priority="289"/>
    <cfRule type="duplicateValues" dxfId="0" priority="290"/>
    <cfRule type="duplicateValues" dxfId="0" priority="291"/>
    <cfRule type="duplicateValues" dxfId="0" priority="292"/>
    <cfRule type="duplicateValues" dxfId="0" priority="293"/>
    <cfRule type="duplicateValues" dxfId="0" priority="294"/>
    <cfRule type="duplicateValues" dxfId="0" priority="295"/>
    <cfRule type="duplicateValues" dxfId="0" priority="296"/>
    <cfRule type="duplicateValues" dxfId="0" priority="297"/>
    <cfRule type="duplicateValues" dxfId="0" priority="298"/>
  </conditionalFormatting>
  <conditionalFormatting sqref="D3:D77 D79:D104">
    <cfRule type="duplicateValues" dxfId="0" priority="11"/>
    <cfRule type="duplicateValues" dxfId="0" priority="12"/>
    <cfRule type="duplicateValues" dxfId="0" priority="13"/>
    <cfRule type="duplicateValues" dxfId="0" priority="14"/>
    <cfRule type="duplicateValues" dxfId="0" priority="15"/>
    <cfRule type="duplicateValues" dxfId="0" priority="16"/>
    <cfRule type="duplicateValues" dxfId="0" priority="17"/>
    <cfRule type="duplicateValues" dxfId="0" priority="18"/>
    <cfRule type="duplicateValues" dxfId="0" priority="19"/>
    <cfRule type="duplicateValues" dxfId="0" priority="20"/>
    <cfRule type="duplicateValues" dxfId="0" priority="21"/>
    <cfRule type="duplicateValues" dxfId="0" priority="22"/>
    <cfRule type="duplicateValues" dxfId="0" priority="23"/>
    <cfRule type="duplicateValues" dxfId="0" priority="24"/>
    <cfRule type="duplicateValues" dxfId="0" priority="25"/>
    <cfRule type="duplicateValues" dxfId="0" priority="26"/>
    <cfRule type="duplicateValues" dxfId="0" priority="27"/>
    <cfRule type="duplicateValues" dxfId="0" priority="28"/>
    <cfRule type="duplicateValues" dxfId="0" priority="29"/>
    <cfRule type="duplicateValues" dxfId="0" priority="30"/>
    <cfRule type="duplicateValues" dxfId="0" priority="31"/>
    <cfRule type="duplicateValues" dxfId="0" priority="32"/>
    <cfRule type="duplicateValues" dxfId="0" priority="33"/>
    <cfRule type="duplicateValues" dxfId="0" priority="34"/>
    <cfRule type="duplicateValues" dxfId="0" priority="35"/>
    <cfRule type="duplicateValues" dxfId="0" priority="36"/>
    <cfRule type="duplicateValues" dxfId="0" priority="37"/>
    <cfRule type="duplicateValues" dxfId="0" priority="38"/>
    <cfRule type="duplicateValues" dxfId="0" priority="39"/>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青</dc:creator>
  <cp:lastModifiedBy>蒋坚</cp:lastModifiedBy>
  <dcterms:created xsi:type="dcterms:W3CDTF">2024-06-06T14:46:00Z</dcterms:created>
  <dcterms:modified xsi:type="dcterms:W3CDTF">2024-06-08T10:10:44Z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8040957B298E4A56942427AB52BE15B1_13</vt:lpwstr>
  </property>
  <property fmtid="{D5CDD505-2E9C-101B-9397-08002B2CF9AE}" pid="3" name="KSOProductBuildVer">
    <vt:lpwstr>2052-11.8.2.10912</vt:lpwstr>
  </property>
</Properties>
</file>