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1D4A899-64CA-4BF0-BF80-94B7C7923ADA}" xr6:coauthVersionLast="47" xr6:coauthVersionMax="47" xr10:uidLastSave="{00000000-0000-0000-0000-000000000000}"/>
  <bookViews>
    <workbookView xWindow="-108" yWindow="-108" windowWidth="23256" windowHeight="13176" activeTab="6" xr2:uid="{5CF14924-0AAC-B244-98F0-E6BCC37CE28F}"/>
  </bookViews>
  <sheets>
    <sheet name="Sales Data" sheetId="1" r:id="rId1"/>
    <sheet name="Sales Trend" sheetId="3" r:id="rId2"/>
    <sheet name="Sales by Employee" sheetId="4" r:id="rId3"/>
    <sheet name="Item Share" sheetId="5" r:id="rId4"/>
    <sheet name="Customer Revenue" sheetId="6" r:id="rId5"/>
    <sheet name="Sales by Region" sheetId="7" r:id="rId6"/>
    <sheet name="Dashboard" sheetId="8" r:id="rId7"/>
  </sheets>
  <definedNames>
    <definedName name="_xlchart.v5.0" hidden="1">'Sales by Region'!$A$5</definedName>
    <definedName name="_xlchart.v5.1" hidden="1">'Sales by Region'!$B$5:$E$5</definedName>
    <definedName name="_xlchart.v5.2" hidden="1">'Sales by Region'!$B$6:$E$6</definedName>
    <definedName name="_xlchart.v5.3" hidden="1">'Sales by Region'!$A$5</definedName>
    <definedName name="_xlchart.v5.4" hidden="1">'Sales by Region'!$B$5:$E$5</definedName>
    <definedName name="_xlchart.v5.5"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7" l="1"/>
  <c r="D6" i="7"/>
  <c r="E6" i="7"/>
  <c r="F6" i="7"/>
  <c r="B6" i="7"/>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<sst xmlns="http://schemas.openxmlformats.org/spreadsheetml/2006/main" count="10096" uniqueCount="2066">
  <si>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</si>
  <si>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</si>
  <si>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</si>
  <si>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</si>
  <si>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</si>
  <si>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</si>
  <si>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</si>
  <si>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</si>
  <si>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</si>
  <si>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</si>
  <si>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</si>
  <si>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</si>
  <si>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</si>
  <si>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</si>
  <si>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</si>
  <si>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</si>
  <si>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</si>
  <si>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</si>
  <si>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</si>
  <si>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</si>
  <si>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</si>
  <si>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</si>
  <si>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</si>
  <si>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</si>
  <si>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</si>
  <si>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</si>
  <si>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</si>
  <si>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</si>
  <si>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</si>
  <si>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</si>
  <si>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</si>
  <si>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</si>
  <si>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</si>
  <si>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</si>
  <si>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</si>
  <si>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</si>
  <si>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</si>
  <si>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</si>
  <si>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</si>
  <si>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</si>
  <si>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</si>
  <si>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</si>
  <si>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</si>
  <si>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</si>
  <si>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</si>
  <si>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</si>
  <si>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</si>
  <si>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</si>
  <si>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</si>
  <si>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</si>
  <si>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</si>
  <si>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</si>
  <si>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</si>
  <si>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</si>
  <si>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</si>
  <si>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</si>
  <si>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</si>
  <si>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</si>
  <si>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</si>
  <si>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</si>
  <si>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</si>
  <si>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</si>
  <si>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</si>
  <si>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</si>
  <si>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</si>
  <si>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</si>
  <si>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</si>
  <si>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</si>
  <si>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</si>
  <si>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</si>
  <si>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</si>
  <si>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</si>
  <si>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</si>
  <si>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</si>
  <si>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</si>
  <si>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</si>
  <si>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</si>
  <si>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</si>
  <si>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</si>
  <si>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</si>
  <si>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</si>
  <si>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</si>
  <si>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</si>
  <si>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</si>
  <si>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</si>
  <si>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</si>
  <si>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</si>
  <si>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</si>
  <si>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</si>
  <si>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</si>
  <si>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</si>
  <si>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</si>
  <si>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</si>
  <si>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</si>
  <si>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</si>
  <si>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</si>
  <si>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</si>
  <si>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</si>
  <si>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</si>
  <si>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</si>
  <si>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</si>
  <si>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</si>
  <si>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</si>
  <si>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</si>
  <si>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</si>
  <si>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</si>
  <si>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</si>
  <si>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</si>
  <si>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</si>
  <si>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</si>
  <si>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</si>
  <si>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</si>
  <si>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</si>
  <si>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</si>
  <si>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</si>
  <si>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</si>
  <si>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</si>
  <si>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</si>
  <si>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</si>
  <si>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</si>
  <si>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</si>
  <si>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</si>
  <si>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</si>
  <si>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</si>
  <si>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</si>
  <si>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</si>
  <si>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</si>
  <si>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</si>
  <si>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</si>
  <si>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</si>
  <si>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</si>
  <si>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</si>
  <si>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</si>
  <si>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</si>
  <si>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</si>
  <si>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</si>
  <si>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</si>
  <si>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</si>
  <si>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</si>
  <si>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</si>
  <si>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</si>
  <si>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</si>
  <si>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</si>
  <si>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</si>
  <si>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</si>
  <si>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</si>
  <si>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</si>
  <si>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</si>
  <si>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</si>
  <si>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</si>
  <si>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</si>
  <si>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</si>
  <si>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</si>
  <si>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</si>
  <si>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</si>
  <si>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</si>
  <si>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</si>
  <si>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</si>
  <si>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</si>
  <si>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</si>
  <si>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</si>
  <si>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</si>
  <si>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</si>
  <si>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</si>
  <si>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</si>
  <si>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</si>
  <si>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</si>
  <si>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</si>
  <si>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</si>
  <si>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</si>
  <si>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</si>
  <si>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</si>
  <si>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</si>
  <si>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</si>
  <si>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</si>
  <si>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</si>
  <si>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</si>
  <si>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</si>
  <si>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</si>
  <si>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</si>
  <si>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</si>
  <si>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</si>
  <si>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</si>
  <si>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</si>
  <si>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</si>
  <si>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</si>
  <si>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</si>
  <si>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</si>
  <si>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</si>
  <si>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</si>
  <si>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</si>
  <si>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</si>
  <si>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</si>
  <si>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</si>
  <si>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</si>
  <si>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</si>
  <si>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</si>
  <si>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</si>
  <si>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</si>
  <si>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</si>
  <si>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</si>
  <si>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</si>
  <si>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</si>
  <si>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</si>
  <si>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</si>
  <si>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</si>
  <si>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</si>
  <si>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</si>
  <si>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</si>
  <si>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</si>
  <si>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</si>
  <si>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</si>
  <si>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</si>
  <si>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</si>
  <si>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</si>
  <si>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</si>
  <si>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</si>
  <si>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</si>
  <si>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</si>
  <si>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</si>
  <si>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</si>
  <si>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</si>
  <si>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</si>
  <si>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</si>
  <si>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</si>
  <si>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</si>
  <si>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</si>
  <si>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</si>
  <si>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</si>
  <si>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</si>
  <si>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</si>
  <si>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</si>
  <si>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</si>
  <si>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</si>
  <si>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</si>
  <si>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</si>
  <si>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</si>
  <si>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</si>
  <si>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</si>
  <si>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</si>
  <si>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</si>
  <si>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</si>
  <si>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</si>
  <si>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</si>
  <si>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</si>
  <si>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</si>
  <si>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</si>
  <si>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</si>
  <si>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</si>
  <si>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</si>
  <si>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</si>
  <si>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</si>
  <si>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</si>
  <si>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</si>
  <si>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</si>
  <si>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</si>
  <si>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</si>
  <si>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</si>
  <si>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</si>
  <si>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</si>
  <si>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</si>
  <si>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</si>
  <si>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</si>
  <si>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</si>
  <si>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</si>
  <si>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</si>
  <si>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</si>
  <si>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</si>
  <si>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</si>
  <si>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</si>
  <si>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</si>
  <si>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</si>
  <si>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</si>
  <si>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</si>
  <si>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</si>
  <si>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</si>
  <si>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</si>
  <si>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</si>
  <si>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</si>
  <si>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</si>
  <si>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</si>
  <si>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</si>
  <si>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</si>
  <si>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</si>
  <si>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</si>
  <si>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</si>
  <si>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</si>
  <si>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</si>
  <si>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</si>
  <si>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</si>
  <si>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</si>
  <si>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</si>
  <si>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</si>
  <si>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</si>
  <si>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</si>
  <si>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</si>
  <si>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</si>
  <si>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</si>
  <si>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</si>
  <si>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</si>
  <si>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</si>
  <si>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</si>
  <si>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</si>
  <si>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</si>
  <si>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</si>
  <si>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</si>
  <si>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</si>
  <si>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</si>
  <si>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</si>
  <si>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</si>
  <si>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</si>
  <si>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</si>
  <si>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</si>
  <si>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</si>
  <si>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</si>
  <si>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</si>
  <si>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</si>
  <si>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</si>
  <si>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</si>
  <si>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</si>
  <si>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</si>
  <si>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</si>
  <si>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</si>
  <si>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</si>
  <si>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</si>
  <si>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</si>
  <si>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</si>
  <si>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</si>
  <si>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</si>
  <si>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</si>
  <si>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</si>
  <si>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</si>
  <si>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</si>
  <si>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</si>
  <si>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</si>
  <si>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</si>
  <si>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</si>
  <si>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</si>
  <si>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</si>
  <si>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</si>
  <si>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</si>
  <si>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</si>
  <si>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</si>
  <si>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</si>
  <si>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</si>
  <si>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</si>
  <si>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</si>
  <si>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</si>
  <si>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</si>
  <si>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</si>
  <si>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</si>
  <si>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</si>
  <si>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</si>
  <si>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</si>
  <si>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</si>
  <si>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</si>
  <si>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</si>
  <si>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</si>
  <si>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</si>
  <si>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</si>
  <si>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</si>
  <si>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</si>
  <si>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</si>
  <si>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</si>
  <si>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</si>
  <si>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</si>
  <si>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</si>
  <si>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</si>
  <si>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</si>
  <si>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</si>
  <si>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</si>
  <si>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</si>
  <si>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</si>
  <si>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</si>
  <si>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</si>
  <si>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</si>
  <si>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</si>
  <si>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</si>
  <si>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</si>
  <si>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</si>
  <si>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</si>
  <si>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</si>
  <si>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</si>
  <si>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</si>
  <si>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</si>
  <si>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</si>
  <si>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</si>
  <si>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</si>
  <si>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</si>
  <si>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</si>
  <si>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</si>
  <si>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</si>
  <si>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</si>
  <si>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</si>
  <si>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</si>
  <si>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</si>
  <si>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</si>
  <si>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</si>
  <si>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</si>
  <si>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</si>
  <si>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</si>
  <si>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</si>
  <si>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</si>
  <si>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</si>
  <si>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</si>
  <si>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</si>
  <si>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</si>
  <si>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</si>
  <si>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</si>
  <si>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</si>
  <si>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</si>
  <si>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</si>
  <si>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</si>
  <si>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</si>
  <si>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</si>
  <si>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</si>
  <si>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</si>
  <si>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</si>
  <si>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</si>
  <si>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</si>
  <si>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</si>
  <si>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</si>
  <si>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</si>
  <si>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</si>
  <si>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</si>
  <si>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</si>
  <si>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</si>
  <si>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</si>
  <si>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</si>
  <si>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</si>
  <si>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</si>
  <si>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</si>
  <si>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</si>
  <si>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</si>
  <si>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</si>
  <si>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</si>
  <si>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</si>
  <si>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</si>
  <si>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</si>
  <si>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</si>
  <si>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</si>
  <si>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</si>
  <si>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</si>
  <si>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</si>
  <si>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</si>
  <si>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</si>
  <si>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</si>
  <si>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</si>
  <si>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</si>
  <si>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</si>
  <si>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</si>
  <si>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</si>
  <si>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</si>
  <si>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</si>
  <si>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</si>
  <si>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</si>
  <si>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</si>
  <si>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</si>
  <si>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</si>
  <si>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</si>
  <si>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</si>
  <si>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</si>
  <si>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</si>
  <si>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</si>
  <si>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</si>
  <si>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</si>
  <si>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</si>
  <si>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</si>
  <si>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</si>
  <si>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</si>
  <si>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</si>
  <si>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</si>
  <si>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</si>
  <si>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</si>
  <si>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</si>
  <si>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</si>
  <si>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</si>
  <si>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</si>
  <si>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</si>
  <si>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</si>
  <si>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</si>
  <si>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</si>
  <si>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</si>
  <si>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</si>
  <si>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</si>
  <si>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</si>
  <si>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</si>
  <si>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</si>
  <si>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</si>
  <si>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</si>
  <si>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</si>
  <si>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</si>
  <si>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</si>
  <si>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</si>
  <si>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</si>
  <si>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</si>
  <si>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</si>
  <si>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</si>
  <si>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</si>
  <si>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</si>
  <si>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</si>
  <si>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</si>
  <si>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</si>
  <si>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</si>
  <si>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</si>
  <si>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</si>
  <si>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</si>
  <si>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</si>
  <si>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</si>
  <si>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</si>
  <si>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</si>
  <si>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</si>
  <si>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</si>
  <si>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</si>
  <si>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</si>
  <si>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</si>
  <si>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</si>
  <si>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</si>
  <si>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</si>
  <si>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</si>
  <si>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</si>
  <si>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</si>
  <si>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</si>
  <si>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</si>
  <si>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</si>
  <si>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</si>
  <si>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</si>
  <si>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</si>
  <si>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</si>
  <si>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</si>
  <si>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</si>
  <si>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</si>
  <si>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</si>
  <si>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</si>
  <si>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</si>
  <si>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</si>
  <si>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</si>
  <si>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</si>
  <si>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</si>
  <si>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</si>
  <si>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</si>
  <si>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</si>
  <si>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</si>
  <si>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</si>
  <si>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</si>
  <si>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</si>
  <si>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</si>
  <si>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</si>
  <si>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</si>
  <si>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</si>
  <si>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</si>
  <si>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</si>
  <si>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</si>
  <si>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</si>
  <si>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</si>
  <si>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</si>
  <si>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</si>
  <si>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</si>
  <si>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</si>
  <si>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</si>
  <si>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</si>
  <si>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</si>
  <si>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</si>
  <si>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</si>
  <si>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</si>
  <si>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</si>
  <si>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</si>
  <si>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</si>
  <si>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</si>
  <si>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</si>
  <si>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</si>
  <si>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</si>
  <si>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</si>
  <si>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</si>
  <si>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</si>
  <si>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</si>
  <si>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</si>
  <si>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</si>
  <si>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</si>
  <si>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</si>
  <si>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</si>
  <si>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</si>
  <si>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</si>
  <si>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</si>
  <si>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</si>
  <si>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</si>
  <si>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</si>
  <si>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</si>
  <si>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</si>
  <si>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</si>
  <si>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</si>
  <si>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</si>
  <si>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</si>
  <si>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</si>
  <si>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</si>
  <si>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</si>
  <si>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</si>
  <si>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</si>
  <si>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</si>
  <si>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</si>
  <si>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</si>
  <si>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</si>
  <si>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</si>
  <si>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</si>
  <si>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</si>
  <si>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</si>
  <si>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</si>
  <si>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</si>
  <si>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</si>
  <si>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</si>
  <si>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</si>
  <si>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</si>
  <si>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</si>
  <si>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</si>
  <si>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</si>
  <si>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</si>
  <si>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</si>
  <si>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</si>
  <si>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</si>
  <si>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</si>
  <si>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</si>
  <si>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</si>
  <si>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</si>
  <si>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</si>
  <si>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</si>
  <si>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</si>
  <si>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</si>
  <si>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</si>
  <si>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</si>
  <si>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</si>
  <si>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</si>
  <si>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</si>
  <si>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</si>
  <si>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</si>
  <si>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</si>
  <si>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</si>
  <si>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</si>
  <si>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</si>
  <si>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</si>
  <si>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</si>
  <si>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</si>
  <si>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</si>
  <si>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</si>
  <si>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</si>
  <si>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</si>
  <si>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</si>
  <si>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</si>
  <si>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</si>
  <si>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</si>
  <si>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</si>
  <si>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</si>
  <si>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</si>
  <si>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</si>
  <si>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</si>
  <si>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</si>
  <si>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</si>
  <si>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</si>
  <si>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</si>
  <si>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</si>
  <si>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</si>
  <si>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</si>
  <si>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</si>
  <si>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</si>
  <si>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</si>
  <si>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</si>
  <si>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</si>
  <si>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</si>
  <si>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</si>
  <si>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</si>
  <si>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</si>
  <si>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</si>
  <si>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</si>
  <si>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</si>
  <si>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</si>
  <si>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</si>
  <si>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</si>
  <si>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</si>
  <si>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</si>
  <si>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</si>
  <si>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</si>
  <si>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</si>
  <si>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</si>
  <si>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</si>
  <si>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</si>
  <si>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</si>
  <si>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</si>
  <si>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</si>
  <si>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</si>
  <si>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</si>
  <si>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</si>
  <si>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</si>
  <si>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</si>
  <si>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</si>
  <si>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</si>
  <si>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</si>
  <si>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</si>
  <si>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</si>
  <si>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</si>
  <si>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</si>
  <si>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</si>
  <si>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</si>
  <si>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</si>
  <si>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</si>
  <si>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</si>
  <si>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</si>
  <si>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</si>
  <si>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</si>
  <si>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</si>
  <si>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</si>
  <si>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</si>
  <si>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</si>
  <si>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</si>
  <si>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</si>
  <si>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</si>
  <si>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</si>
  <si>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</si>
  <si>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</si>
  <si>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</si>
  <si>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</si>
  <si>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</si>
  <si>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</si>
  <si>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</si>
  <si>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</si>
  <si>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</si>
  <si>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</si>
  <si>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</si>
  <si>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</si>
  <si>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</si>
  <si>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</si>
  <si>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</si>
  <si>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</si>
  <si>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</si>
  <si>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</si>
  <si>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</si>
  <si>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</si>
  <si>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</si>
  <si>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</si>
  <si>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</si>
  <si>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</si>
  <si>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</si>
  <si>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</si>
  <si>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</si>
  <si>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</si>
  <si>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</si>
  <si>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</si>
  <si>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</si>
  <si>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</si>
  <si>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</si>
  <si>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</si>
  <si>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</si>
  <si>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</si>
  <si>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</si>
  <si>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</si>
  <si>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</si>
  <si>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</si>
  <si>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</si>
  <si>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</si>
  <si>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</si>
  <si>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</si>
  <si>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</si>
  <si>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</si>
  <si>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</si>
  <si>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</si>
  <si>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</si>
  <si>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</si>
  <si>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</si>
  <si>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</si>
  <si>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</si>
  <si>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</si>
  <si>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</si>
  <si>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</si>
  <si>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</si>
  <si>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</si>
  <si>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</si>
  <si>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</si>
  <si>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</si>
  <si>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</si>
  <si>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</si>
  <si>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</si>
  <si>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</si>
  <si>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</si>
  <si>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</si>
  <si>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</si>
  <si>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</si>
  <si>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</si>
  <si>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</si>
  <si>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</si>
  <si>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</si>
  <si>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</si>
  <si>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</si>
  <si>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</si>
  <si>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</si>
  <si>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</si>
  <si>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</si>
  <si>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</si>
  <si>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</si>
  <si>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</si>
  <si>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</si>
  <si>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</si>
  <si>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</si>
  <si>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</si>
  <si>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</si>
  <si>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</si>
  <si>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</si>
  <si>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</si>
  <si>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</si>
  <si>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</si>
  <si>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</si>
  <si>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</si>
  <si>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</si>
  <si>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</si>
  <si>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</si>
  <si>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</si>
  <si>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</si>
  <si>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</si>
  <si>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</si>
  <si>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</si>
  <si>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</si>
  <si>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</si>
  <si>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</si>
  <si>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</si>
  <si>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</si>
  <si>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</si>
  <si>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</si>
  <si>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</si>
  <si>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</si>
  <si>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</si>
  <si>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</si>
  <si>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</si>
  <si>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</si>
  <si>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</si>
  <si>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</si>
  <si>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</si>
  <si>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</si>
  <si>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</si>
  <si>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</si>
  <si>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</si>
  <si>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</si>
  <si>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</si>
  <si>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</si>
  <si>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</si>
  <si>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</si>
  <si>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</si>
  <si>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</si>
  <si>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</si>
  <si>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</si>
  <si>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</si>
  <si>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</si>
  <si>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</si>
  <si>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</si>
  <si>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</si>
  <si>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</si>
  <si>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</si>
  <si>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</si>
  <si>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</si>
  <si>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</si>
  <si>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</si>
  <si>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</si>
  <si>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</si>
  <si>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</si>
  <si>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</si>
  <si>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</si>
  <si>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</si>
  <si>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</si>
  <si>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</si>
  <si>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</si>
  <si>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</si>
  <si>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</si>
  <si>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</si>
  <si>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</si>
  <si>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</si>
  <si>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</si>
  <si>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</si>
  <si>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</si>
  <si>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</si>
  <si>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</si>
  <si>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</si>
  <si>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</si>
  <si>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</si>
  <si>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</si>
  <si>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</si>
  <si>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</si>
  <si>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</si>
  <si>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</si>
  <si>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</si>
  <si>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</si>
  <si>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</si>
  <si>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</si>
  <si>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</si>
  <si>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</si>
  <si>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</si>
  <si>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</si>
  <si>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</si>
  <si>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</si>
  <si>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</si>
  <si>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</si>
  <si>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</si>
  <si>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</si>
  <si>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</si>
  <si>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</si>
  <si>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</si>
  <si>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</si>
  <si>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</si>
  <si>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</si>
  <si>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</si>
  <si>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</si>
  <si>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</si>
  <si>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</si>
  <si>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</si>
  <si>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</si>
  <si>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</si>
  <si>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</si>
  <si>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</si>
  <si>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</si>
  <si>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</si>
  <si>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</si>
  <si>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</si>
  <si>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</si>
  <si>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</si>
  <si>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</si>
  <si>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</si>
  <si>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</si>
  <si>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</si>
  <si>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</si>
  <si>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</si>
  <si>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</si>
  <si>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</si>
  <si>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</si>
  <si>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</si>
  <si>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</si>
  <si>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</si>
  <si>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</si>
  <si>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</si>
  <si>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</si>
  <si>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</si>
  <si>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</si>
  <si>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</si>
  <si>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</si>
  <si>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</si>
  <si>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</si>
  <si>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</si>
  <si>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</si>
  <si>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</si>
  <si>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</si>
  <si>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</si>
  <si>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</si>
  <si>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</si>
  <si>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</si>
  <si>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</si>
  <si>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</si>
  <si>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</si>
  <si>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</si>
  <si>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</si>
  <si>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</si>
  <si>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</si>
  <si>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</si>
  <si>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</si>
  <si>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</si>
  <si>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</si>
  <si>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</si>
  <si>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</si>
  <si>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</si>
  <si>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</si>
  <si>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</si>
  <si>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</si>
  <si>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</si>
  <si>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</si>
  <si>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</si>
  <si>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</si>
  <si>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</si>
  <si>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</si>
  <si>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</si>
  <si>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</si>
  <si>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</si>
  <si>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</si>
  <si>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</si>
  <si>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</si>
  <si>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</si>
  <si>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</si>
  <si>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</si>
  <si>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</si>
  <si>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</si>
  <si>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</si>
  <si>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</si>
  <si>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</si>
  <si>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</si>
  <si>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</si>
  <si>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</si>
  <si>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</si>
  <si>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</si>
  <si>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</si>
  <si>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</si>
  <si>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</si>
  <si>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</si>
  <si>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</si>
  <si>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</si>
  <si>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</si>
  <si>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</si>
  <si>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</si>
  <si>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</si>
  <si>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</si>
  <si>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</si>
  <si>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</si>
  <si>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</si>
  <si>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</si>
  <si>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</si>
  <si>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</si>
  <si>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</si>
  <si>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</si>
  <si>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</si>
  <si>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</si>
  <si>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</si>
  <si>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</si>
  <si>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</si>
  <si>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</si>
  <si>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</si>
  <si>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</si>
  <si>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</si>
  <si>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</si>
  <si>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</si>
  <si>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</si>
  <si>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</si>
  <si>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</si>
  <si>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</si>
  <si>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</si>
  <si>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</si>
  <si>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</si>
  <si>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</si>
  <si>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</si>
  <si>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</si>
  <si>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</si>
  <si>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</si>
  <si>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</si>
  <si>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</si>
  <si>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</si>
  <si>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</si>
  <si>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</si>
  <si>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</si>
  <si>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</si>
  <si>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</si>
  <si>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</si>
  <si>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</si>
  <si>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</si>
  <si>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</si>
  <si>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</si>
  <si>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</si>
  <si>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</si>
  <si>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</si>
  <si>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</si>
  <si>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</si>
  <si>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</si>
  <si>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</si>
  <si>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</si>
  <si>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</si>
  <si>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</si>
  <si>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</si>
  <si>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</si>
  <si>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</si>
  <si>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</si>
  <si>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</si>
  <si>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</si>
  <si>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</si>
  <si>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</si>
  <si>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</si>
  <si>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</si>
  <si>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</si>
  <si>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</si>
  <si>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</si>
  <si>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</si>
  <si>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</si>
  <si>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</si>
  <si>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</si>
  <si>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</si>
  <si>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</si>
  <si>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</si>
  <si>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</si>
  <si>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</si>
  <si>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</si>
  <si>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</si>
  <si>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</si>
  <si>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</si>
  <si>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</si>
  <si>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</si>
  <si>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</si>
  <si>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</si>
  <si>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</si>
  <si>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</si>
  <si>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</si>
  <si>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</si>
  <si>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</si>
  <si>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</si>
  <si>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</si>
  <si>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</si>
  <si>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</si>
  <si>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</si>
  <si>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</si>
  <si>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</si>
  <si>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</si>
  <si>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</si>
  <si>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</si>
  <si>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</si>
  <si>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</si>
  <si>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</si>
  <si>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</si>
  <si>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</si>
  <si>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</si>
  <si>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</si>
  <si>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</si>
  <si>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</si>
  <si>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</si>
  <si>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</si>
  <si>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</si>
  <si>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</si>
  <si>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</si>
  <si>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</si>
  <si>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</si>
  <si>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</si>
  <si>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</si>
  <si>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</si>
  <si>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</si>
  <si>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</si>
  <si>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</si>
  <si>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</si>
  <si>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</si>
  <si>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</si>
  <si>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</si>
  <si>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</si>
  <si>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</si>
  <si>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</si>
  <si>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</si>
  <si>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</si>
  <si>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</si>
  <si>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</si>
  <si>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</si>
  <si>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</si>
  <si>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</si>
  <si>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</si>
  <si>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</si>
  <si>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</si>
  <si>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</si>
  <si>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</si>
  <si>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</si>
  <si>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</si>
  <si>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</si>
  <si>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</si>
  <si>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</si>
  <si>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</si>
  <si>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</si>
  <si>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</si>
  <si>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</si>
  <si>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</si>
  <si>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</si>
  <si>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</si>
  <si>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</si>
  <si>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</si>
  <si>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</si>
  <si>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</si>
  <si>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</si>
  <si>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</si>
  <si>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</si>
  <si>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</si>
  <si>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</si>
  <si>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</si>
  <si>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</si>
  <si>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</si>
  <si>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</si>
  <si>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</si>
  <si>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</si>
  <si>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</si>
  <si>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</si>
  <si>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</si>
  <si>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</si>
  <si>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</si>
  <si>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</si>
  <si>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</si>
  <si>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</si>
  <si>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</si>
  <si>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</si>
  <si>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</si>
  <si>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</si>
  <si>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</si>
  <si>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</si>
  <si>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</si>
  <si>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</si>
  <si>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</si>
  <si>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</si>
  <si>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</si>
  <si>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</si>
  <si>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</si>
  <si>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</si>
  <si>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</si>
  <si>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</si>
  <si>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</si>
  <si>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</si>
  <si>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</si>
  <si>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</si>
  <si>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</si>
  <si>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</si>
  <si>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</si>
  <si>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</si>
  <si>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</si>
  <si>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</si>
  <si>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</si>
  <si>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</si>
  <si>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</si>
  <si>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</si>
  <si>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</si>
  <si>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</si>
  <si>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</si>
  <si>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</si>
  <si>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</si>
  <si>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</si>
  <si>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</si>
  <si>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</si>
  <si>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</si>
  <si>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</si>
  <si>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</si>
  <si>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</si>
  <si>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</si>
  <si>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</si>
  <si>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</si>
  <si>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</si>
  <si>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</si>
  <si>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</si>
  <si>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</si>
  <si>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</si>
  <si>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</si>
  <si>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</si>
  <si>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</si>
  <si>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</si>
  <si>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</si>
  <si>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</si>
  <si>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</si>
  <si>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</si>
  <si>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</si>
  <si>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</si>
  <si>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</si>
  <si>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</si>
  <si>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</si>
  <si>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</si>
  <si>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</si>
  <si>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</si>
  <si>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</si>
  <si>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</si>
  <si>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</si>
  <si>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</si>
  <si>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</si>
  <si>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</si>
  <si>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</si>
  <si>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</si>
  <si>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</si>
  <si>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</si>
  <si>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</si>
  <si>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</si>
  <si>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</si>
  <si>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</si>
  <si>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</si>
  <si>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</si>
  <si>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</si>
  <si>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</si>
  <si>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</si>
  <si>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</si>
  <si>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</si>
  <si>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</si>
  <si>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</si>
  <si>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</si>
  <si>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</si>
  <si>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</si>
  <si>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</si>
  <si>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</si>
  <si>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</si>
  <si>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</si>
  <si>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</si>
  <si>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</si>
  <si>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</si>
  <si>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</si>
  <si>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</si>
  <si>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</si>
  <si>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</si>
  <si>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</si>
  <si>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</si>
  <si>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</si>
  <si>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</si>
  <si>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</si>
  <si>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</si>
  <si>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</si>
  <si>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</si>
  <si>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</si>
  <si>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</si>
  <si>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</si>
  <si>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</si>
  <si>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</si>
  <si>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</si>
  <si>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</si>
  <si>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</si>
  <si>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</si>
  <si>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</si>
  <si>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</si>
  <si>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</si>
  <si>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</si>
  <si>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</si>
  <si>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</si>
  <si>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</si>
  <si>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</si>
  <si>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</si>
  <si>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</si>
  <si>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</si>
  <si>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</si>
  <si>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</si>
  <si>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</si>
  <si>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</si>
  <si>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</si>
  <si>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</si>
  <si>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</si>
  <si>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</si>
  <si>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</si>
  <si>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</si>
  <si>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</si>
  <si>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</si>
  <si>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</si>
  <si>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</si>
  <si>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</si>
  <si>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</si>
  <si>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</si>
  <si>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</si>
  <si>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</si>
  <si>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</si>
  <si>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</si>
  <si>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</si>
  <si>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</si>
  <si>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</si>
  <si>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</si>
  <si>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</si>
  <si>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</si>
  <si>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</si>
  <si>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</si>
  <si>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</si>
  <si>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</si>
  <si>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</si>
  <si>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</si>
  <si>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</si>
  <si>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</si>
  <si>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</si>
  <si>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</si>
  <si>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</si>
  <si>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</si>
  <si>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</si>
  <si>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</si>
  <si>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</si>
  <si>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</si>
  <si>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</si>
  <si>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</si>
  <si>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</si>
  <si>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</si>
  <si>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</si>
  <si>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</si>
  <si>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</si>
  <si>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</si>
  <si>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</si>
  <si>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</si>
  <si>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</si>
  <si>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</si>
  <si>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</si>
  <si>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</si>
  <si>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</si>
  <si>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</si>
  <si>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</si>
  <si>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</si>
  <si>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</si>
  <si>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</si>
  <si>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</si>
  <si>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</si>
  <si>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</si>
  <si>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</si>
  <si>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</si>
  <si>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</si>
  <si>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</si>
  <si>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</si>
  <si>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</si>
  <si>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</si>
  <si>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</si>
  <si>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</si>
  <si>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</si>
  <si>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</si>
  <si>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</si>
  <si>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</si>
  <si>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</si>
  <si>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</si>
  <si>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</si>
  <si>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</si>
  <si>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</si>
  <si>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</si>
  <si>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</si>
  <si>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</si>
  <si>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</si>
  <si>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</si>
  <si>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</si>
  <si>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</si>
  <si>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</si>
  <si>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</si>
  <si>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</si>
  <si>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</si>
  <si>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</si>
  <si>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</si>
  <si>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</si>
  <si>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</si>
  <si>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</si>
  <si>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</si>
  <si>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</si>
  <si>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</si>
  <si>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</si>
  <si>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</si>
  <si>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</si>
  <si>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</si>
  <si>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</si>
  <si>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</si>
  <si>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</si>
  <si>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</si>
  <si>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</si>
  <si>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</si>
  <si>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</si>
  <si>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</si>
  <si>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</si>
  <si>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</si>
  <si>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</si>
  <si>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</si>
  <si>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</si>
  <si>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</si>
  <si>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</si>
  <si>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</si>
  <si>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</si>
  <si>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</si>
  <si>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</si>
  <si>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</si>
  <si>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</si>
  <si>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</si>
  <si>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</si>
  <si>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</si>
  <si>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</si>
  <si>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</si>
  <si>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</si>
  <si>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</si>
  <si>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</si>
  <si>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</si>
  <si>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</si>
  <si>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</si>
  <si>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</si>
  <si>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</si>
  <si>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</si>
  <si>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</si>
  <si>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</si>
  <si>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</si>
  <si>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</si>
  <si>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</si>
  <si>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</si>
  <si>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</si>
  <si>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</si>
  <si>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</si>
  <si>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</si>
  <si>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</si>
  <si>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</si>
  <si>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</si>
  <si>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</si>
  <si>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</si>
  <si>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</si>
  <si>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</si>
  <si>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</si>
  <si>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</si>
  <si>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</si>
  <si>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</si>
  <si>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</si>
  <si>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</si>
  <si>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</si>
  <si>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</si>
  <si>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</si>
  <si>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</si>
  <si>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</si>
  <si>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</si>
  <si>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</si>
  <si>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</si>
  <si>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</si>
  <si>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</si>
  <si>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</si>
  <si>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</si>
  <si>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</si>
  <si>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</si>
  <si>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</si>
  <si>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</si>
  <si>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</si>
  <si>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</si>
  <si>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</si>
  <si>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</si>
  <si>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</si>
  <si>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</si>
  <si>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</si>
  <si>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</si>
  <si>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</si>
  <si>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</si>
  <si>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</si>
  <si>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</si>
  <si>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</si>
  <si>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</si>
  <si>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</si>
  <si>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</si>
  <si>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</si>
  <si>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</si>
  <si>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</si>
  <si>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</si>
  <si>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</si>
  <si>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</si>
  <si>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</si>
  <si>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</si>
  <si>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</si>
  <si>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</si>
  <si>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</si>
  <si>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</si>
  <si>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</si>
  <si>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</si>
  <si>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</si>
  <si>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</si>
  <si>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</si>
  <si>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</si>
  <si>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</si>
  <si>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</si>
  <si>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</si>
  <si>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</si>
  <si>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</si>
  <si>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</si>
  <si>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</si>
  <si>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</si>
  <si>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</si>
  <si>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</si>
  <si>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</si>
  <si>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</si>
  <si>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</si>
  <si>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</si>
  <si>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</si>
  <si>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</si>
  <si>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</si>
  <si>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</si>
  <si>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</si>
  <si>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</si>
  <si>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</si>
  <si>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</si>
  <si>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</si>
  <si>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</si>
  <si>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</si>
  <si>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</si>
  <si>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</si>
  <si>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</si>
  <si>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</si>
  <si>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</si>
  <si>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</si>
  <si>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</si>
  <si>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</si>
  <si>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</si>
  <si>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</si>
  <si>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</si>
  <si>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</si>
  <si>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</si>
  <si>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</si>
  <si>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</si>
  <si>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</si>
  <si>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</si>
  <si>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</si>
  <si>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</si>
  <si>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</si>
  <si>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</si>
  <si>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</si>
  <si>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</si>
  <si>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</si>
  <si>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</si>
  <si>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</si>
  <si>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</si>
  <si>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</si>
  <si>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</si>
  <si>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</si>
  <si>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</si>
  <si>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</si>
  <si>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</si>
  <si>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</si>
  <si>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</si>
  <si>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</si>
  <si>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</si>
  <si>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</si>
  <si>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</si>
  <si>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</si>
  <si>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</si>
  <si>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</si>
  <si>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</si>
  <si>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</si>
  <si>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</si>
  <si>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</si>
  <si>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</si>
  <si>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</si>
  <si>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</si>
  <si>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</si>
  <si>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</si>
  <si>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</si>
  <si>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</si>
  <si>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</si>
  <si>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</si>
  <si>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</si>
  <si>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</si>
  <si>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</si>
  <si>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</si>
  <si>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</si>
  <si>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</si>
  <si>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</si>
  <si>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</si>
  <si>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</si>
  <si>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</si>
  <si>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</si>
  <si>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</si>
  <si>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</si>
  <si>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</si>
  <si>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</si>
  <si>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</si>
  <si>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</si>
  <si>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</si>
  <si>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</si>
  <si>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</si>
  <si>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</si>
  <si>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</si>
  <si>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</si>
  <si>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</si>
  <si>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</si>
  <si>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</si>
  <si>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</si>
  <si>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</si>
  <si>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</si>
  <si>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</si>
  <si>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</si>
  <si>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</si>
  <si>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</si>
  <si>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</si>
  <si>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</si>
  <si>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</si>
  <si>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</si>
  <si>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</si>
  <si>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</si>
  <si>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</si>
  <si>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</si>
  <si>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</si>
  <si>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</si>
  <si>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</si>
  <si>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</si>
  <si>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</si>
  <si>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</si>
  <si>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</si>
  <si>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</si>
  <si>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</si>
  <si>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</si>
  <si>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</si>
  <si>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</si>
  <si>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</si>
  <si>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</si>
  <si>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</si>
  <si>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</si>
  <si>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</si>
  <si>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</si>
  <si>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</si>
  <si>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</si>
  <si>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</si>
  <si>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</si>
  <si>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</si>
  <si>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</si>
  <si>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</si>
  <si>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</si>
  <si>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</si>
  <si>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</si>
  <si>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</si>
  <si>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</si>
  <si>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</si>
  <si>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</si>
  <si>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</si>
  <si>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</si>
  <si>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</si>
  <si>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</si>
  <si>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</si>
  <si>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</si>
  <si>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</si>
  <si>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</si>
  <si>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</si>
  <si>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</si>
  <si>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</si>
  <si>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</si>
  <si>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</si>
  <si>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</si>
  <si>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</si>
  <si>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</si>
  <si>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</si>
  <si>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</si>
  <si>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</si>
  <si>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</si>
  <si>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</si>
  <si>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</si>
  <si>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</si>
  <si>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</si>
  <si>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</si>
  <si>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</si>
  <si>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</si>
  <si>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</si>
  <si>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</si>
  <si>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</si>
  <si>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</si>
  <si>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</si>
  <si>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</si>
  <si>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</si>
  <si>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</si>
  <si>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</si>
  <si>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</si>
  <si>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</si>
  <si>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</si>
  <si>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</si>
  <si>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</si>
  <si>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</si>
  <si>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</si>
  <si>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</si>
  <si>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</si>
  <si>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</si>
  <si>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</si>
  <si>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</si>
  <si>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</si>
  <si>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</si>
  <si>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</si>
  <si>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</si>
  <si>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</si>
  <si>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</si>
  <si>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</si>
  <si>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</si>
  <si>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</si>
  <si>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</si>
  <si>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</si>
  <si>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</si>
  <si>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</si>
  <si>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</si>
  <si>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</si>
  <si>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</si>
  <si>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</si>
  <si>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</si>
  <si>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</si>
  <si>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</si>
  <si>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</si>
  <si>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</si>
  <si>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</si>
  <si>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</si>
  <si>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</si>
  <si>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</si>
  <si>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</si>
  <si>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</si>
  <si>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</si>
  <si>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</si>
  <si>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</si>
  <si>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</si>
  <si>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</si>
  <si>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</si>
  <si>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</si>
  <si>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</si>
  <si>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</si>
  <si>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</si>
  <si>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</si>
  <si>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</si>
  <si>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</si>
  <si>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</si>
  <si>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</si>
  <si>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</si>
  <si>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</si>
  <si>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</si>
  <si>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</si>
  <si>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</si>
  <si>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</si>
  <si>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</si>
  <si>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</si>
  <si>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</si>
  <si>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</si>
  <si>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</si>
  <si>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</si>
  <si>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</si>
  <si>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</si>
  <si>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</si>
  <si>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</si>
  <si>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</si>
  <si>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</si>
  <si>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</si>
  <si>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</si>
  <si>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</si>
  <si>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</si>
  <si>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</si>
  <si>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</si>
  <si>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</si>
  <si>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</si>
  <si>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</si>
  <si>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</si>
  <si>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</si>
  <si>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</si>
  <si>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</si>
  <si>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</si>
  <si>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</si>
  <si>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</si>
  <si>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</si>
  <si>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</si>
  <si>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</si>
  <si>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</si>
  <si>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</si>
  <si>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</si>
  <si>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</si>
  <si>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</si>
  <si>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</si>
  <si>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</si>
  <si>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</si>
  <si>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</si>
  <si>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</si>
  <si>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</si>
  <si>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</si>
  <si>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</si>
  <si>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</si>
  <si>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</si>
  <si>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</si>
  <si>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</si>
  <si>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</si>
  <si>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</si>
  <si>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</si>
  <si>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</si>
  <si>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</si>
  <si>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</si>
  <si>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</si>
  <si>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</si>
  <si>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</si>
  <si>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</si>
  <si>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</si>
  <si>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</si>
  <si>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</si>
  <si>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</si>
  <si>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</si>
  <si>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</si>
  <si>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</si>
  <si>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</si>
  <si>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</si>
  <si>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</si>
  <si>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</si>
  <si>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</si>
  <si>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</si>
  <si>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</si>
  <si>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</si>
  <si>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</si>
  <si>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</si>
  <si>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</si>
  <si>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</si>
  <si>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</si>
  <si>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</si>
  <si>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</si>
  <si>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</si>
  <si>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</si>
  <si>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</si>
  <si>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</si>
  <si>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</si>
  <si>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</si>
  <si>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</si>
  <si>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</si>
  <si>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</si>
  <si>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</si>
  <si>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</si>
  <si>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</si>
  <si>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</si>
  <si>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</si>
  <si>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</si>
  <si>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</si>
  <si>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</si>
  <si>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</si>
  <si>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</si>
  <si>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</si>
  <si>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</si>
  <si>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</si>
  <si>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</si>
  <si>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</si>
  <si>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</si>
  <si>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</si>
  <si>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</si>
  <si>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</si>
  <si>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</si>
  <si>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</si>
  <si>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</si>
  <si>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</si>
  <si>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</si>
  <si>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</si>
  <si>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</si>
  <si>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</si>
  <si>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</si>
  <si>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</si>
  <si>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</si>
  <si>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</si>
  <si>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</si>
  <si>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</si>
  <si>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</si>
  <si>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</si>
  <si>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</si>
  <si>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</si>
  <si>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</si>
  <si>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</si>
  <si>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</si>
  <si>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</si>
  <si>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</si>
  <si>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</si>
  <si>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</si>
  <si>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</si>
  <si>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</si>
  <si>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</si>
  <si>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</si>
  <si>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</si>
  <si>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</si>
  <si>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</si>
  <si>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</si>
  <si>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</si>
  <si>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</si>
  <si>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</si>
  <si>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</si>
  <si>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</si>
  <si>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</si>
  <si>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</si>
  <si>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</si>
  <si>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</si>
  <si>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</si>
  <si>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</si>
  <si>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</si>
  <si>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</si>
  <si>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</si>
  <si>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</si>
  <si>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</si>
  <si>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</si>
  <si>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</si>
  <si>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</si>
  <si>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</si>
  <si>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</si>
  <si>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</si>
  <si>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</si>
  <si>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</si>
  <si>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</si>
  <si>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</si>
  <si>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</si>
  <si>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</si>
  <si>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</si>
  <si>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</si>
  <si>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</si>
  <si>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</si>
  <si>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</si>
  <si>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</si>
  <si>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</si>
  <si>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</si>
  <si>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</si>
  <si>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</si>
  <si>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</si>
  <si>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</si>
  <si>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</si>
  <si>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</si>
  <si>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</si>
  <si>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</si>
  <si>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</si>
  <si>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</si>
  <si>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</si>
  <si>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</si>
  <si>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</si>
  <si>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</si>
  <si>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</si>
  <si>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</si>
  <si>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</si>
  <si>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</si>
  <si>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</si>
  <si>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</si>
  <si>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</si>
  <si>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</si>
  <si>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</si>
  <si>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</si>
  <si>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</si>
  <si>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</si>
  <si>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</si>
  <si>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</si>
  <si>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</si>
  <si>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</si>
  <si>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</si>
  <si>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</si>
  <si>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</si>
  <si>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</si>
  <si>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</si>
  <si>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</si>
  <si>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</si>
  <si>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</si>
  <si>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</si>
  <si>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</si>
  <si>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</si>
  <si>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</si>
  <si>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</si>
  <si>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</si>
  <si>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</si>
  <si>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</si>
  <si>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</si>
  <si>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</si>
  <si>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</si>
  <si>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</si>
  <si>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</si>
  <si>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</si>
  <si>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</si>
  <si>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</si>
  <si>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</si>
  <si>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</si>
  <si>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</si>
  <si>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</si>
  <si>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</si>
  <si>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</si>
  <si>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</si>
  <si>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</si>
  <si>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</si>
  <si>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</si>
  <si>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</si>
  <si>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</si>
  <si>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</si>
  <si>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</si>
  <si>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</si>
  <si>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</si>
  <si>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</si>
  <si>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</si>
  <si>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</si>
  <si>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</si>
  <si>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</si>
  <si>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</si>
  <si>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</si>
  <si>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</si>
  <si>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</si>
  <si>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</si>
  <si>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</si>
  <si>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</si>
  <si>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</si>
  <si>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</si>
  <si>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</si>
  <si>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</si>
  <si>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</si>
  <si>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</si>
  <si>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</si>
  <si>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</si>
  <si>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</si>
  <si>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</si>
  <si>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</si>
  <si>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</si>
  <si>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</si>
  <si>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</si>
  <si>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</si>
  <si>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</si>
  <si>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</si>
  <si>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</si>
  <si>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</si>
  <si>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Sum of Quantity</t>
  </si>
  <si>
    <t>Jan</t>
  </si>
  <si>
    <t>Feb</t>
  </si>
  <si>
    <t>Mar</t>
  </si>
  <si>
    <t>Apr</t>
  </si>
  <si>
    <t>May</t>
  </si>
  <si>
    <t>Jun</t>
  </si>
  <si>
    <t>Jul</t>
  </si>
  <si>
    <t>Aug</t>
  </si>
  <si>
    <t>Sep</t>
  </si>
  <si>
    <t>Oct</t>
  </si>
  <si>
    <t>2019</t>
  </si>
  <si>
    <t>Column Labels</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</si>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</sst>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tint="0.14996795556505021"/>
        </patternFill>
      </fill>
      <border>
        <bottom style="thin">
          <color theme="9"/>
        </bottom>
        <vertical/>
        <horizontal/>
      </border>
    </dxf>
    <dxf>
      <font>
        <color theme="0"/>
      </font>
      <fill>
        <patternFill>
          <bgColor theme="1" tint="0.1499679555650502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theme="0" tint="-4.9989318521683403E-2"/>
          </font>
          <fill>
            <patternFill patternType="solid">
              <fgColor auto="1"/>
              <bgColor theme="1" tint="0.1499679555650502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tint="-4.9989318521683403E-2"/>
          </font>
          <fill>
            <patternFill patternType="solid">
              <fgColor auto="1"/>
              <bgColor theme="1" tint="0.14996795556505021"/>
            </patternFill>
          </fill>
          <border diagonalUp="0" diagonalDown="0">
            <left/>
            <right/>
            <top/>
            <bottom/>
            <vertical/>
            <horizontal/>
          </border>
        </dxf>
        <dxf>
          <font>
            <color theme="0" tint="-4.9989318521683403E-2"/>
          </font>
          <fill>
            <patternFill patternType="solid">
              <fgColor auto="1"/>
              <bgColor theme="1" tint="0.14996795556505021"/>
            </patternFill>
          </fill>
          <border diagonalUp="0" diagonalDown="0">
            <left/>
            <right/>
            <top/>
            <bottom/>
            <vertical/>
            <horizontal/>
          </border>
        </dxf>
        <dxf>
          <font>
            <color theme="4" tint="-0.249977111117893"/>
          </font>
          <fill>
            <patternFill patternType="solid">
              <fgColor theme="4" tint="0.59999389629810485"/>
              <bgColor theme="9" tint="-0.24994659260841701"/>
            </patternFill>
          </fill>
          <border diagonalUp="0" diagonalDown="0">
            <left/>
            <right/>
            <top/>
            <bottom/>
            <vertical/>
            <horizontal/>
          </border>
        </dxf>
        <dxf>
          <font>
            <color theme="0"/>
          </font>
          <fill>
            <patternFill patternType="solid">
              <fgColor theme="4"/>
              <bgColor theme="9" tint="-0.24994659260841701"/>
            </patternFill>
          </fill>
          <border diagonalUp="0" diagonalDown="0">
            <left/>
            <right/>
            <top/>
            <bottom/>
            <vertical/>
            <horizontal/>
          </border>
        </dxf>
        <dxf>
          <font>
            <color rgb="FF959595"/>
          </font>
          <fill>
            <patternFill patternType="solid">
              <fgColor rgb="FFDFDFDF"/>
              <bgColor theme="9" tint="0.59996337778862885"/>
            </patternFill>
          </fill>
          <border diagonalUp="0" diagonalDown="0">
            <left/>
            <right/>
            <top/>
            <bottom/>
            <vertical/>
            <horizontal/>
          </border>
        </dxf>
        <dxf>
          <font>
            <color rgb="FF000000"/>
          </font>
          <fill>
            <patternFill patternType="solid">
              <fgColor rgb="FFC0C0C0"/>
              <bgColor theme="9"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E9C-475A-9EEF-4EA7B1ACB123}"/>
            </c:ext>
          </c:extLst>
        </c:ser>
        <c:dLbls>
          <c:showLegendKey val="0"/>
          <c:showVal val="0"/>
          <c:showCatName val="0"/>
          <c:showSerName val="0"/>
          <c:showPercent val="0"/>
          <c:showBubbleSize val="0"/>
        </c:dLbls>
        <c:smooth val="0"/>
        <c:axId val="140946784"/>
        <c:axId val="135156000"/>
      </c:lineChart>
      <c:catAx>
        <c:axId val="14094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6000"/>
        <c:crosses val="autoZero"/>
        <c:auto val="1"/>
        <c:lblAlgn val="ctr"/>
        <c:lblOffset val="100"/>
        <c:noMultiLvlLbl val="0"/>
      </c:catAx>
      <c:valAx>
        <c:axId val="1351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Employee!PivotTable1</c:name>
    <c:fmtId val="0"/>
  </c:pivotSource>
  <c:chart>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Employee'!$B$3:$B$4</c:f>
              <c:strCache>
                <c:ptCount val="1"/>
                <c:pt idx="0">
                  <c:v>Andrew James</c:v>
                </c:pt>
              </c:strCache>
            </c:strRef>
          </c:tx>
          <c:spPr>
            <a:ln w="28575" cap="rnd">
              <a:solidFill>
                <a:schemeClr val="accent1"/>
              </a:solidFill>
              <a:round/>
            </a:ln>
            <a:effectLst/>
          </c:spPr>
          <c:marker>
            <c:symbol val="none"/>
          </c:marker>
          <c:cat>
            <c:strRef>
              <c:f>'Sales by Employee'!$A$5:$A$7</c:f>
              <c:strCache>
                <c:ptCount val="2"/>
                <c:pt idx="0">
                  <c:v>2018</c:v>
                </c:pt>
                <c:pt idx="1">
                  <c:v>2019</c:v>
                </c:pt>
              </c:strCache>
            </c:strRef>
          </c:cat>
          <c:val>
            <c:numRef>
              <c:f>'Sales by Employee'!$B$5:$B$7</c:f>
              <c:numCache>
                <c:formatCode>General</c:formatCode>
                <c:ptCount val="2"/>
                <c:pt idx="0">
                  <c:v>663</c:v>
                </c:pt>
                <c:pt idx="1">
                  <c:v>476</c:v>
                </c:pt>
              </c:numCache>
            </c:numRef>
          </c:val>
          <c:smooth val="0"/>
          <c:extLst>
            <c:ext xmlns:c16="http://schemas.microsoft.com/office/drawing/2014/chart" uri="{C3380CC4-5D6E-409C-BE32-E72D297353CC}">
              <c16:uniqueId val="{00000000-93E3-4E08-9351-691F626045A1}"/>
            </c:ext>
          </c:extLst>
        </c:ser>
        <c:ser>
          <c:idx val="1"/>
          <c:order val="1"/>
          <c:tx>
            <c:strRef>
              <c:f>'Sales by Employee'!$C$3:$C$4</c:f>
              <c:strCache>
                <c:ptCount val="1"/>
                <c:pt idx="0">
                  <c:v>Anna Weber</c:v>
                </c:pt>
              </c:strCache>
            </c:strRef>
          </c:tx>
          <c:spPr>
            <a:ln w="28575" cap="rnd">
              <a:solidFill>
                <a:schemeClr val="accent2"/>
              </a:solidFill>
              <a:round/>
            </a:ln>
            <a:effectLst/>
          </c:spPr>
          <c:marker>
            <c:symbol val="none"/>
          </c:marker>
          <c:cat>
            <c:strRef>
              <c:f>'Sales by Employee'!$A$5:$A$7</c:f>
              <c:strCache>
                <c:ptCount val="2"/>
                <c:pt idx="0">
                  <c:v>2018</c:v>
                </c:pt>
                <c:pt idx="1">
                  <c:v>2019</c:v>
                </c:pt>
              </c:strCache>
            </c:strRef>
          </c:cat>
          <c:val>
            <c:numRef>
              <c:f>'Sales by Employee'!$C$5:$C$7</c:f>
              <c:numCache>
                <c:formatCode>General</c:formatCode>
                <c:ptCount val="2"/>
                <c:pt idx="0">
                  <c:v>656</c:v>
                </c:pt>
                <c:pt idx="1">
                  <c:v>576</c:v>
                </c:pt>
              </c:numCache>
            </c:numRef>
          </c:val>
          <c:smooth val="0"/>
          <c:extLst>
            <c:ext xmlns:c16="http://schemas.microsoft.com/office/drawing/2014/chart" uri="{C3380CC4-5D6E-409C-BE32-E72D297353CC}">
              <c16:uniqueId val="{00000015-F5DE-4F3F-848F-AFA66537273C}"/>
            </c:ext>
          </c:extLst>
        </c:ser>
        <c:ser>
          <c:idx val="2"/>
          <c:order val="2"/>
          <c:tx>
            <c:strRef>
              <c:f>'Sales by Employee'!$D$3:$D$4</c:f>
              <c:strCache>
                <c:ptCount val="1"/>
                <c:pt idx="0">
                  <c:v>Anne Lee</c:v>
                </c:pt>
              </c:strCache>
            </c:strRef>
          </c:tx>
          <c:spPr>
            <a:ln w="28575" cap="rnd">
              <a:solidFill>
                <a:schemeClr val="accent3"/>
              </a:solidFill>
              <a:round/>
            </a:ln>
            <a:effectLst/>
          </c:spPr>
          <c:marker>
            <c:symbol val="none"/>
          </c:marker>
          <c:cat>
            <c:strRef>
              <c:f>'Sales by Employee'!$A$5:$A$7</c:f>
              <c:strCache>
                <c:ptCount val="2"/>
                <c:pt idx="0">
                  <c:v>2018</c:v>
                </c:pt>
                <c:pt idx="1">
                  <c:v>2019</c:v>
                </c:pt>
              </c:strCache>
            </c:strRef>
          </c:cat>
          <c:val>
            <c:numRef>
              <c:f>'Sales by Employee'!$D$5:$D$7</c:f>
              <c:numCache>
                <c:formatCode>General</c:formatCode>
                <c:ptCount val="2"/>
                <c:pt idx="0">
                  <c:v>585</c:v>
                </c:pt>
                <c:pt idx="1">
                  <c:v>521</c:v>
                </c:pt>
              </c:numCache>
            </c:numRef>
          </c:val>
          <c:smooth val="0"/>
          <c:extLst>
            <c:ext xmlns:c16="http://schemas.microsoft.com/office/drawing/2014/chart" uri="{C3380CC4-5D6E-409C-BE32-E72D297353CC}">
              <c16:uniqueId val="{00000028-F5DE-4F3F-848F-AFA66537273C}"/>
            </c:ext>
          </c:extLst>
        </c:ser>
        <c:ser>
          <c:idx val="3"/>
          <c:order val="3"/>
          <c:tx>
            <c:strRef>
              <c:f>'Sales by Employee'!$E$3:$E$4</c:f>
              <c:strCache>
                <c:ptCount val="1"/>
                <c:pt idx="0">
                  <c:v>Ben Wallace</c:v>
                </c:pt>
              </c:strCache>
            </c:strRef>
          </c:tx>
          <c:spPr>
            <a:ln w="28575" cap="rnd">
              <a:solidFill>
                <a:schemeClr val="accent4"/>
              </a:solidFill>
              <a:round/>
            </a:ln>
            <a:effectLst/>
          </c:spPr>
          <c:marker>
            <c:symbol val="none"/>
          </c:marker>
          <c:cat>
            <c:strRef>
              <c:f>'Sales by Employee'!$A$5:$A$7</c:f>
              <c:strCache>
                <c:ptCount val="2"/>
                <c:pt idx="0">
                  <c:v>2018</c:v>
                </c:pt>
                <c:pt idx="1">
                  <c:v>2019</c:v>
                </c:pt>
              </c:strCache>
            </c:strRef>
          </c:cat>
          <c:val>
            <c:numRef>
              <c:f>'Sales by Employee'!$E$5:$E$7</c:f>
              <c:numCache>
                <c:formatCode>General</c:formatCode>
                <c:ptCount val="2"/>
                <c:pt idx="0">
                  <c:v>615</c:v>
                </c:pt>
                <c:pt idx="1">
                  <c:v>548</c:v>
                </c:pt>
              </c:numCache>
            </c:numRef>
          </c:val>
          <c:smooth val="0"/>
          <c:extLst>
            <c:ext xmlns:c16="http://schemas.microsoft.com/office/drawing/2014/chart" uri="{C3380CC4-5D6E-409C-BE32-E72D297353CC}">
              <c16:uniqueId val="{00000029-F5DE-4F3F-848F-AFA66537273C}"/>
            </c:ext>
          </c:extLst>
        </c:ser>
        <c:ser>
          <c:idx val="4"/>
          <c:order val="4"/>
          <c:tx>
            <c:strRef>
              <c:f>'Sales by Employee'!$F$3:$F$4</c:f>
              <c:strCache>
                <c:ptCount val="1"/>
                <c:pt idx="0">
                  <c:v>Kim Fishman</c:v>
                </c:pt>
              </c:strCache>
            </c:strRef>
          </c:tx>
          <c:spPr>
            <a:ln w="28575" cap="rnd">
              <a:solidFill>
                <a:schemeClr val="accent5"/>
              </a:solidFill>
              <a:round/>
            </a:ln>
            <a:effectLst/>
          </c:spPr>
          <c:marker>
            <c:symbol val="none"/>
          </c:marker>
          <c:cat>
            <c:strRef>
              <c:f>'Sales by Employee'!$A$5:$A$7</c:f>
              <c:strCache>
                <c:ptCount val="2"/>
                <c:pt idx="0">
                  <c:v>2018</c:v>
                </c:pt>
                <c:pt idx="1">
                  <c:v>2019</c:v>
                </c:pt>
              </c:strCache>
            </c:strRef>
          </c:cat>
          <c:val>
            <c:numRef>
              <c:f>'Sales by Employee'!$F$5:$F$7</c:f>
              <c:numCache>
                <c:formatCode>General</c:formatCode>
                <c:ptCount val="2"/>
                <c:pt idx="0">
                  <c:v>566</c:v>
                </c:pt>
                <c:pt idx="1">
                  <c:v>456</c:v>
                </c:pt>
              </c:numCache>
            </c:numRef>
          </c:val>
          <c:smooth val="0"/>
          <c:extLst>
            <c:ext xmlns:c16="http://schemas.microsoft.com/office/drawing/2014/chart" uri="{C3380CC4-5D6E-409C-BE32-E72D297353CC}">
              <c16:uniqueId val="{0000002A-F5DE-4F3F-848F-AFA66537273C}"/>
            </c:ext>
          </c:extLst>
        </c:ser>
        <c:ser>
          <c:idx val="5"/>
          <c:order val="5"/>
          <c:tx>
            <c:strRef>
              <c:f>'Sales by Employee'!$G$3:$G$4</c:f>
              <c:strCache>
                <c:ptCount val="1"/>
                <c:pt idx="0">
                  <c:v>Laura Larsen</c:v>
                </c:pt>
              </c:strCache>
            </c:strRef>
          </c:tx>
          <c:spPr>
            <a:ln w="28575" cap="rnd">
              <a:solidFill>
                <a:schemeClr val="accent6"/>
              </a:solidFill>
              <a:round/>
            </a:ln>
            <a:effectLst/>
          </c:spPr>
          <c:marker>
            <c:symbol val="none"/>
          </c:marker>
          <c:cat>
            <c:strRef>
              <c:f>'Sales by Employee'!$A$5:$A$7</c:f>
              <c:strCache>
                <c:ptCount val="2"/>
                <c:pt idx="0">
                  <c:v>2018</c:v>
                </c:pt>
                <c:pt idx="1">
                  <c:v>2019</c:v>
                </c:pt>
              </c:strCache>
            </c:strRef>
          </c:cat>
          <c:val>
            <c:numRef>
              <c:f>'Sales by Employee'!$G$5:$G$7</c:f>
              <c:numCache>
                <c:formatCode>General</c:formatCode>
                <c:ptCount val="2"/>
                <c:pt idx="0">
                  <c:v>762</c:v>
                </c:pt>
                <c:pt idx="1">
                  <c:v>457</c:v>
                </c:pt>
              </c:numCache>
            </c:numRef>
          </c:val>
          <c:smooth val="0"/>
          <c:extLst>
            <c:ext xmlns:c16="http://schemas.microsoft.com/office/drawing/2014/chart" uri="{C3380CC4-5D6E-409C-BE32-E72D297353CC}">
              <c16:uniqueId val="{0000002B-F5DE-4F3F-848F-AFA66537273C}"/>
            </c:ext>
          </c:extLst>
        </c:ser>
        <c:ser>
          <c:idx val="6"/>
          <c:order val="6"/>
          <c:tx>
            <c:strRef>
              <c:f>'Sales by Employee'!$H$3:$H$4</c:f>
              <c:strCache>
                <c:ptCount val="1"/>
                <c:pt idx="0">
                  <c:v>Michael Fox</c:v>
                </c:pt>
              </c:strCache>
            </c:strRef>
          </c:tx>
          <c:spPr>
            <a:ln w="25400" cap="rnd">
              <a:noFill/>
              <a:round/>
            </a:ln>
            <a:effectLst/>
          </c:spPr>
          <c:marker>
            <c:symbol val="none"/>
          </c:marker>
          <c:cat>
            <c:strRef>
              <c:f>'Sales by Employee'!$A$5:$A$7</c:f>
              <c:strCache>
                <c:ptCount val="2"/>
                <c:pt idx="0">
                  <c:v>2018</c:v>
                </c:pt>
                <c:pt idx="1">
                  <c:v>2019</c:v>
                </c:pt>
              </c:strCache>
            </c:strRef>
          </c:cat>
          <c:val>
            <c:numRef>
              <c:f>'Sales by Employee'!$H$5:$H$7</c:f>
              <c:numCache>
                <c:formatCode>General</c:formatCode>
                <c:ptCount val="2"/>
                <c:pt idx="0">
                  <c:v>669</c:v>
                </c:pt>
                <c:pt idx="1">
                  <c:v>431</c:v>
                </c:pt>
              </c:numCache>
            </c:numRef>
          </c:val>
          <c:smooth val="0"/>
          <c:extLst>
            <c:ext xmlns:c16="http://schemas.microsoft.com/office/drawing/2014/chart" uri="{C3380CC4-5D6E-409C-BE32-E72D297353CC}">
              <c16:uniqueId val="{0000002C-F5DE-4F3F-848F-AFA66537273C}"/>
            </c:ext>
          </c:extLst>
        </c:ser>
        <c:ser>
          <c:idx val="7"/>
          <c:order val="7"/>
          <c:tx>
            <c:strRef>
              <c:f>'Sales by Employee'!$I$3:$I$4</c:f>
              <c:strCache>
                <c:ptCount val="1"/>
                <c:pt idx="0">
                  <c:v>Oscar Knox</c:v>
                </c:pt>
              </c:strCache>
            </c:strRef>
          </c:tx>
          <c:spPr>
            <a:ln w="28575" cap="rnd">
              <a:solidFill>
                <a:schemeClr val="accent2">
                  <a:lumMod val="60000"/>
                </a:schemeClr>
              </a:solidFill>
              <a:round/>
            </a:ln>
            <a:effectLst/>
          </c:spPr>
          <c:marker>
            <c:symbol val="none"/>
          </c:marker>
          <c:cat>
            <c:strRef>
              <c:f>'Sales by Employee'!$A$5:$A$7</c:f>
              <c:strCache>
                <c:ptCount val="2"/>
                <c:pt idx="0">
                  <c:v>2018</c:v>
                </c:pt>
                <c:pt idx="1">
                  <c:v>2019</c:v>
                </c:pt>
              </c:strCache>
            </c:strRef>
          </c:cat>
          <c:val>
            <c:numRef>
              <c:f>'Sales by Employee'!$I$5:$I$7</c:f>
              <c:numCache>
                <c:formatCode>General</c:formatCode>
                <c:ptCount val="2"/>
                <c:pt idx="0">
                  <c:v>743</c:v>
                </c:pt>
                <c:pt idx="1">
                  <c:v>395</c:v>
                </c:pt>
              </c:numCache>
            </c:numRef>
          </c:val>
          <c:smooth val="0"/>
          <c:extLst>
            <c:ext xmlns:c16="http://schemas.microsoft.com/office/drawing/2014/chart" uri="{C3380CC4-5D6E-409C-BE32-E72D297353CC}">
              <c16:uniqueId val="{0000002D-F5DE-4F3F-848F-AFA66537273C}"/>
            </c:ext>
          </c:extLst>
        </c:ser>
        <c:dLbls>
          <c:showLegendKey val="0"/>
          <c:showVal val="0"/>
          <c:showCatName val="0"/>
          <c:showSerName val="0"/>
          <c:showPercent val="0"/>
          <c:showBubbleSize val="0"/>
        </c:dLbls>
        <c:smooth val="0"/>
        <c:axId val="877894768"/>
        <c:axId val="877898928"/>
      </c:lineChart>
      <c:catAx>
        <c:axId val="8778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98928"/>
        <c:crosses val="autoZero"/>
        <c:auto val="1"/>
        <c:lblAlgn val="ctr"/>
        <c:lblOffset val="100"/>
        <c:noMultiLvlLbl val="0"/>
      </c:catAx>
      <c:valAx>
        <c:axId val="87789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78-434C-93B0-F3DC1CF63D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78-434C-93B0-F3DC1CF63D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78-434C-93B0-F3DC1CF63D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78-434C-93B0-F3DC1CF63D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78-434C-93B0-F3DC1CF63DDB}"/>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2-03D4-4A04-9D56-767839FFB9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9CA8-4BB2-B590-6C2F35F8975C}"/>
            </c:ext>
          </c:extLst>
        </c:ser>
        <c:dLbls>
          <c:showLegendKey val="0"/>
          <c:showVal val="0"/>
          <c:showCatName val="0"/>
          <c:showSerName val="0"/>
          <c:showPercent val="0"/>
          <c:showBubbleSize val="0"/>
        </c:dLbls>
        <c:gapWidth val="182"/>
        <c:axId val="773671840"/>
        <c:axId val="773673504"/>
      </c:barChart>
      <c:catAx>
        <c:axId val="7736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73504"/>
        <c:crosses val="autoZero"/>
        <c:auto val="1"/>
        <c:lblAlgn val="ctr"/>
        <c:lblOffset val="100"/>
        <c:noMultiLvlLbl val="0"/>
      </c:catAx>
      <c:valAx>
        <c:axId val="7736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7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Revenue!PivotTable1</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Revenue'!$B$3</c:f>
              <c:strCache>
                <c:ptCount val="1"/>
                <c:pt idx="0">
                  <c:v>Total</c:v>
                </c:pt>
              </c:strCache>
            </c:strRef>
          </c:tx>
          <c:spPr>
            <a:solidFill>
              <a:schemeClr val="accent6"/>
            </a:solidFill>
            <a:ln>
              <a:noFill/>
            </a:ln>
            <a:effectLst/>
          </c:spPr>
          <c:invertIfNegative val="0"/>
          <c:cat>
            <c:strRef>
              <c:f>'Customer Revenue'!$A$4:$A$24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 Revenue'!$B$4:$B$24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42A-4CA2-A317-7C68A8D9024D}"/>
            </c:ext>
          </c:extLst>
        </c:ser>
        <c:dLbls>
          <c:showLegendKey val="0"/>
          <c:showVal val="0"/>
          <c:showCatName val="0"/>
          <c:showSerName val="0"/>
          <c:showPercent val="0"/>
          <c:showBubbleSize val="0"/>
        </c:dLbls>
        <c:gapWidth val="182"/>
        <c:axId val="773671840"/>
        <c:axId val="773673504"/>
      </c:barChart>
      <c:catAx>
        <c:axId val="7736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73673504"/>
        <c:crosses val="autoZero"/>
        <c:auto val="1"/>
        <c:lblAlgn val="ctr"/>
        <c:lblOffset val="100"/>
        <c:noMultiLvlLbl val="0"/>
      </c:catAx>
      <c:valAx>
        <c:axId val="77367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7367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Employee!PivotTable1</c:name>
    <c:fmtId val="2"/>
  </c:pivotSource>
  <c:chart>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Employee'!$B$3:$B$4</c:f>
              <c:strCache>
                <c:ptCount val="1"/>
                <c:pt idx="0">
                  <c:v>Andrew James</c:v>
                </c:pt>
              </c:strCache>
            </c:strRef>
          </c:tx>
          <c:spPr>
            <a:ln w="28575" cap="rnd">
              <a:solidFill>
                <a:schemeClr val="accent6"/>
              </a:solidFill>
              <a:round/>
            </a:ln>
            <a:effectLst/>
          </c:spPr>
          <c:marker>
            <c:symbol val="none"/>
          </c:marker>
          <c:cat>
            <c:strRef>
              <c:f>'Sales by Employee'!$A$5:$A$7</c:f>
              <c:strCache>
                <c:ptCount val="2"/>
                <c:pt idx="0">
                  <c:v>2018</c:v>
                </c:pt>
                <c:pt idx="1">
                  <c:v>2019</c:v>
                </c:pt>
              </c:strCache>
            </c:strRef>
          </c:cat>
          <c:val>
            <c:numRef>
              <c:f>'Sales by Employee'!$B$5:$B$7</c:f>
              <c:numCache>
                <c:formatCode>General</c:formatCode>
                <c:ptCount val="2"/>
                <c:pt idx="0">
                  <c:v>663</c:v>
                </c:pt>
                <c:pt idx="1">
                  <c:v>476</c:v>
                </c:pt>
              </c:numCache>
            </c:numRef>
          </c:val>
          <c:smooth val="0"/>
          <c:extLst>
            <c:ext xmlns:c16="http://schemas.microsoft.com/office/drawing/2014/chart" uri="{C3380CC4-5D6E-409C-BE32-E72D297353CC}">
              <c16:uniqueId val="{00000000-081C-477E-ABDB-D464DF0885AC}"/>
            </c:ext>
          </c:extLst>
        </c:ser>
        <c:ser>
          <c:idx val="1"/>
          <c:order val="1"/>
          <c:tx>
            <c:strRef>
              <c:f>'Sales by Employee'!$C$3:$C$4</c:f>
              <c:strCache>
                <c:ptCount val="1"/>
                <c:pt idx="0">
                  <c:v>Anna Weber</c:v>
                </c:pt>
              </c:strCache>
            </c:strRef>
          </c:tx>
          <c:spPr>
            <a:ln w="28575" cap="rnd">
              <a:solidFill>
                <a:schemeClr val="accent5"/>
              </a:solidFill>
              <a:round/>
            </a:ln>
            <a:effectLst/>
          </c:spPr>
          <c:marker>
            <c:symbol val="none"/>
          </c:marker>
          <c:cat>
            <c:strRef>
              <c:f>'Sales by Employee'!$A$5:$A$7</c:f>
              <c:strCache>
                <c:ptCount val="2"/>
                <c:pt idx="0">
                  <c:v>2018</c:v>
                </c:pt>
                <c:pt idx="1">
                  <c:v>2019</c:v>
                </c:pt>
              </c:strCache>
            </c:strRef>
          </c:cat>
          <c:val>
            <c:numRef>
              <c:f>'Sales by Employee'!$C$5:$C$7</c:f>
              <c:numCache>
                <c:formatCode>General</c:formatCode>
                <c:ptCount val="2"/>
                <c:pt idx="0">
                  <c:v>656</c:v>
                </c:pt>
                <c:pt idx="1">
                  <c:v>576</c:v>
                </c:pt>
              </c:numCache>
            </c:numRef>
          </c:val>
          <c:smooth val="0"/>
          <c:extLst>
            <c:ext xmlns:c16="http://schemas.microsoft.com/office/drawing/2014/chart" uri="{C3380CC4-5D6E-409C-BE32-E72D297353CC}">
              <c16:uniqueId val="{00000015-4816-47C2-BAAE-17C32A926B39}"/>
            </c:ext>
          </c:extLst>
        </c:ser>
        <c:ser>
          <c:idx val="2"/>
          <c:order val="2"/>
          <c:tx>
            <c:strRef>
              <c:f>'Sales by Employee'!$D$3:$D$4</c:f>
              <c:strCache>
                <c:ptCount val="1"/>
                <c:pt idx="0">
                  <c:v>Anne Lee</c:v>
                </c:pt>
              </c:strCache>
            </c:strRef>
          </c:tx>
          <c:spPr>
            <a:ln w="28575" cap="rnd">
              <a:solidFill>
                <a:schemeClr val="accent4"/>
              </a:solidFill>
              <a:round/>
            </a:ln>
            <a:effectLst/>
          </c:spPr>
          <c:marker>
            <c:symbol val="none"/>
          </c:marker>
          <c:cat>
            <c:strRef>
              <c:f>'Sales by Employee'!$A$5:$A$7</c:f>
              <c:strCache>
                <c:ptCount val="2"/>
                <c:pt idx="0">
                  <c:v>2018</c:v>
                </c:pt>
                <c:pt idx="1">
                  <c:v>2019</c:v>
                </c:pt>
              </c:strCache>
            </c:strRef>
          </c:cat>
          <c:val>
            <c:numRef>
              <c:f>'Sales by Employee'!$D$5:$D$7</c:f>
              <c:numCache>
                <c:formatCode>General</c:formatCode>
                <c:ptCount val="2"/>
                <c:pt idx="0">
                  <c:v>585</c:v>
                </c:pt>
                <c:pt idx="1">
                  <c:v>521</c:v>
                </c:pt>
              </c:numCache>
            </c:numRef>
          </c:val>
          <c:smooth val="0"/>
          <c:extLst>
            <c:ext xmlns:c16="http://schemas.microsoft.com/office/drawing/2014/chart" uri="{C3380CC4-5D6E-409C-BE32-E72D297353CC}">
              <c16:uniqueId val="{00000028-4816-47C2-BAAE-17C32A926B39}"/>
            </c:ext>
          </c:extLst>
        </c:ser>
        <c:ser>
          <c:idx val="3"/>
          <c:order val="3"/>
          <c:tx>
            <c:strRef>
              <c:f>'Sales by Employee'!$E$3:$E$4</c:f>
              <c:strCache>
                <c:ptCount val="1"/>
                <c:pt idx="0">
                  <c:v>Ben Wallace</c:v>
                </c:pt>
              </c:strCache>
            </c:strRef>
          </c:tx>
          <c:spPr>
            <a:ln w="28575" cap="rnd">
              <a:solidFill>
                <a:schemeClr val="accent6">
                  <a:lumMod val="60000"/>
                </a:schemeClr>
              </a:solidFill>
              <a:round/>
            </a:ln>
            <a:effectLst/>
          </c:spPr>
          <c:marker>
            <c:symbol val="none"/>
          </c:marker>
          <c:cat>
            <c:strRef>
              <c:f>'Sales by Employee'!$A$5:$A$7</c:f>
              <c:strCache>
                <c:ptCount val="2"/>
                <c:pt idx="0">
                  <c:v>2018</c:v>
                </c:pt>
                <c:pt idx="1">
                  <c:v>2019</c:v>
                </c:pt>
              </c:strCache>
            </c:strRef>
          </c:cat>
          <c:val>
            <c:numRef>
              <c:f>'Sales by Employee'!$E$5:$E$7</c:f>
              <c:numCache>
                <c:formatCode>General</c:formatCode>
                <c:ptCount val="2"/>
                <c:pt idx="0">
                  <c:v>615</c:v>
                </c:pt>
                <c:pt idx="1">
                  <c:v>548</c:v>
                </c:pt>
              </c:numCache>
            </c:numRef>
          </c:val>
          <c:smooth val="0"/>
          <c:extLst>
            <c:ext xmlns:c16="http://schemas.microsoft.com/office/drawing/2014/chart" uri="{C3380CC4-5D6E-409C-BE32-E72D297353CC}">
              <c16:uniqueId val="{00000029-4816-47C2-BAAE-17C32A926B39}"/>
            </c:ext>
          </c:extLst>
        </c:ser>
        <c:ser>
          <c:idx val="4"/>
          <c:order val="4"/>
          <c:tx>
            <c:strRef>
              <c:f>'Sales by Employee'!$F$3:$F$4</c:f>
              <c:strCache>
                <c:ptCount val="1"/>
                <c:pt idx="0">
                  <c:v>Kim Fishman</c:v>
                </c:pt>
              </c:strCache>
            </c:strRef>
          </c:tx>
          <c:spPr>
            <a:ln w="28575" cap="rnd">
              <a:solidFill>
                <a:schemeClr val="accent5">
                  <a:lumMod val="60000"/>
                </a:schemeClr>
              </a:solidFill>
              <a:round/>
            </a:ln>
            <a:effectLst/>
          </c:spPr>
          <c:marker>
            <c:symbol val="none"/>
          </c:marker>
          <c:cat>
            <c:strRef>
              <c:f>'Sales by Employee'!$A$5:$A$7</c:f>
              <c:strCache>
                <c:ptCount val="2"/>
                <c:pt idx="0">
                  <c:v>2018</c:v>
                </c:pt>
                <c:pt idx="1">
                  <c:v>2019</c:v>
                </c:pt>
              </c:strCache>
            </c:strRef>
          </c:cat>
          <c:val>
            <c:numRef>
              <c:f>'Sales by Employee'!$F$5:$F$7</c:f>
              <c:numCache>
                <c:formatCode>General</c:formatCode>
                <c:ptCount val="2"/>
                <c:pt idx="0">
                  <c:v>566</c:v>
                </c:pt>
                <c:pt idx="1">
                  <c:v>456</c:v>
                </c:pt>
              </c:numCache>
            </c:numRef>
          </c:val>
          <c:smooth val="0"/>
          <c:extLst>
            <c:ext xmlns:c16="http://schemas.microsoft.com/office/drawing/2014/chart" uri="{C3380CC4-5D6E-409C-BE32-E72D297353CC}">
              <c16:uniqueId val="{0000002A-4816-47C2-BAAE-17C32A926B39}"/>
            </c:ext>
          </c:extLst>
        </c:ser>
        <c:ser>
          <c:idx val="5"/>
          <c:order val="5"/>
          <c:tx>
            <c:strRef>
              <c:f>'Sales by Employee'!$G$3:$G$4</c:f>
              <c:strCache>
                <c:ptCount val="1"/>
                <c:pt idx="0">
                  <c:v>Laura Larsen</c:v>
                </c:pt>
              </c:strCache>
            </c:strRef>
          </c:tx>
          <c:spPr>
            <a:ln w="28575" cap="rnd">
              <a:solidFill>
                <a:schemeClr val="accent4">
                  <a:lumMod val="60000"/>
                </a:schemeClr>
              </a:solidFill>
              <a:round/>
            </a:ln>
            <a:effectLst/>
          </c:spPr>
          <c:marker>
            <c:symbol val="none"/>
          </c:marker>
          <c:cat>
            <c:strRef>
              <c:f>'Sales by Employee'!$A$5:$A$7</c:f>
              <c:strCache>
                <c:ptCount val="2"/>
                <c:pt idx="0">
                  <c:v>2018</c:v>
                </c:pt>
                <c:pt idx="1">
                  <c:v>2019</c:v>
                </c:pt>
              </c:strCache>
            </c:strRef>
          </c:cat>
          <c:val>
            <c:numRef>
              <c:f>'Sales by Employee'!$G$5:$G$7</c:f>
              <c:numCache>
                <c:formatCode>General</c:formatCode>
                <c:ptCount val="2"/>
                <c:pt idx="0">
                  <c:v>762</c:v>
                </c:pt>
                <c:pt idx="1">
                  <c:v>457</c:v>
                </c:pt>
              </c:numCache>
            </c:numRef>
          </c:val>
          <c:smooth val="0"/>
          <c:extLst>
            <c:ext xmlns:c16="http://schemas.microsoft.com/office/drawing/2014/chart" uri="{C3380CC4-5D6E-409C-BE32-E72D297353CC}">
              <c16:uniqueId val="{0000002B-4816-47C2-BAAE-17C32A926B39}"/>
            </c:ext>
          </c:extLst>
        </c:ser>
        <c:ser>
          <c:idx val="6"/>
          <c:order val="6"/>
          <c:tx>
            <c:strRef>
              <c:f>'Sales by Employee'!$H$3:$H$4</c:f>
              <c:strCache>
                <c:ptCount val="1"/>
                <c:pt idx="0">
                  <c:v>Michael Fox</c:v>
                </c:pt>
              </c:strCache>
            </c:strRef>
          </c:tx>
          <c:spPr>
            <a:ln w="28575" cap="rnd">
              <a:solidFill>
                <a:schemeClr val="accent6">
                  <a:lumMod val="80000"/>
                  <a:lumOff val="20000"/>
                </a:schemeClr>
              </a:solidFill>
              <a:round/>
            </a:ln>
            <a:effectLst/>
          </c:spPr>
          <c:marker>
            <c:symbol val="none"/>
          </c:marker>
          <c:cat>
            <c:strRef>
              <c:f>'Sales by Employee'!$A$5:$A$7</c:f>
              <c:strCache>
                <c:ptCount val="2"/>
                <c:pt idx="0">
                  <c:v>2018</c:v>
                </c:pt>
                <c:pt idx="1">
                  <c:v>2019</c:v>
                </c:pt>
              </c:strCache>
            </c:strRef>
          </c:cat>
          <c:val>
            <c:numRef>
              <c:f>'Sales by Employee'!$H$5:$H$7</c:f>
              <c:numCache>
                <c:formatCode>General</c:formatCode>
                <c:ptCount val="2"/>
                <c:pt idx="0">
                  <c:v>669</c:v>
                </c:pt>
                <c:pt idx="1">
                  <c:v>431</c:v>
                </c:pt>
              </c:numCache>
            </c:numRef>
          </c:val>
          <c:smooth val="0"/>
          <c:extLst>
            <c:ext xmlns:c16="http://schemas.microsoft.com/office/drawing/2014/chart" uri="{C3380CC4-5D6E-409C-BE32-E72D297353CC}">
              <c16:uniqueId val="{0000002C-4816-47C2-BAAE-17C32A926B39}"/>
            </c:ext>
          </c:extLst>
        </c:ser>
        <c:ser>
          <c:idx val="7"/>
          <c:order val="7"/>
          <c:tx>
            <c:strRef>
              <c:f>'Sales by Employee'!$I$3:$I$4</c:f>
              <c:strCache>
                <c:ptCount val="1"/>
                <c:pt idx="0">
                  <c:v>Oscar Knox</c:v>
                </c:pt>
              </c:strCache>
            </c:strRef>
          </c:tx>
          <c:spPr>
            <a:ln w="28575" cap="rnd">
              <a:solidFill>
                <a:schemeClr val="accent5">
                  <a:lumMod val="80000"/>
                  <a:lumOff val="20000"/>
                </a:schemeClr>
              </a:solidFill>
              <a:round/>
            </a:ln>
            <a:effectLst/>
          </c:spPr>
          <c:marker>
            <c:symbol val="none"/>
          </c:marker>
          <c:cat>
            <c:strRef>
              <c:f>'Sales by Employee'!$A$5:$A$7</c:f>
              <c:strCache>
                <c:ptCount val="2"/>
                <c:pt idx="0">
                  <c:v>2018</c:v>
                </c:pt>
                <c:pt idx="1">
                  <c:v>2019</c:v>
                </c:pt>
              </c:strCache>
            </c:strRef>
          </c:cat>
          <c:val>
            <c:numRef>
              <c:f>'Sales by Employee'!$I$5:$I$7</c:f>
              <c:numCache>
                <c:formatCode>General</c:formatCode>
                <c:ptCount val="2"/>
                <c:pt idx="0">
                  <c:v>743</c:v>
                </c:pt>
                <c:pt idx="1">
                  <c:v>395</c:v>
                </c:pt>
              </c:numCache>
            </c:numRef>
          </c:val>
          <c:smooth val="0"/>
          <c:extLst>
            <c:ext xmlns:c16="http://schemas.microsoft.com/office/drawing/2014/chart" uri="{C3380CC4-5D6E-409C-BE32-E72D297353CC}">
              <c16:uniqueId val="{0000002D-4816-47C2-BAAE-17C32A926B39}"/>
            </c:ext>
          </c:extLst>
        </c:ser>
        <c:dLbls>
          <c:showLegendKey val="0"/>
          <c:showVal val="0"/>
          <c:showCatName val="0"/>
          <c:showSerName val="0"/>
          <c:showPercent val="0"/>
          <c:showBubbleSize val="0"/>
        </c:dLbls>
        <c:smooth val="0"/>
        <c:axId val="877894768"/>
        <c:axId val="877898928"/>
      </c:lineChart>
      <c:catAx>
        <c:axId val="8778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77898928"/>
        <c:crosses val="autoZero"/>
        <c:auto val="1"/>
        <c:lblAlgn val="ctr"/>
        <c:lblOffset val="100"/>
        <c:noMultiLvlLbl val="0"/>
      </c:catAx>
      <c:valAx>
        <c:axId val="87789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778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6"/>
              </a:solidFill>
              <a:round/>
            </a:ln>
            <a:effectLst/>
          </c:spPr>
          <c:marker>
            <c:symbol val="none"/>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CD8-446E-B72C-60AEE0D41319}"/>
            </c:ext>
          </c:extLst>
        </c:ser>
        <c:dLbls>
          <c:showLegendKey val="0"/>
          <c:showVal val="0"/>
          <c:showCatName val="0"/>
          <c:showSerName val="0"/>
          <c:showPercent val="0"/>
          <c:showBubbleSize val="0"/>
        </c:dLbls>
        <c:smooth val="0"/>
        <c:axId val="140946784"/>
        <c:axId val="135156000"/>
      </c:lineChart>
      <c:catAx>
        <c:axId val="14094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5156000"/>
        <c:crosses val="autoZero"/>
        <c:auto val="1"/>
        <c:lblAlgn val="ctr"/>
        <c:lblOffset val="100"/>
        <c:noMultiLvlLbl val="0"/>
      </c:catAx>
      <c:valAx>
        <c:axId val="13515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4094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Share!PivotTable1</c:name>
    <c:fmtId val="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7F0-4818-850E-09D89F3D50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7F0-4818-850E-09D89F3D502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7F0-4818-850E-09D89F3D5022}"/>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7F0-4818-850E-09D89F3D5022}"/>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A7F0-4818-850E-09D89F3D5022}"/>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7F0-4818-850E-09D89F3D50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cx:f>
        <cx:nf dir="row">_xlchart.v5.0</cx:nf>
      </cx:strDim>
      <cx:numDim type="colorVal">
        <cx:f dir="row">_xlchart.v5.2</cx:f>
      </cx:numDim>
    </cx:data>
  </cx:chartData>
  <cx:chart>
    <cx:plotArea>
      <cx:plotAreaRegion>
        <cx:series layoutId="regionMap" uniqueId="{9A2EEAAC-0B9E-4DD5-8D09-04432001CBF6}">
          <cx:tx>
            <cx:txData>
              <cx:f>_xlchart.v5.0</cx:f>
              <cx:v>Revenue</cx:v>
            </cx:txData>
          </cx:tx>
          <cx:dataId val="0"/>
          <cx:layoutPr>
            <cx:geography cultureLanguage="en-US" cultureRegion="ID" attribution="Powered by Bing">
              <cx:geoCache provider="{E9337A44-BEBE-4D9F-B70C-5C5E7DAFC167}">
                <cx:binary>1FtZb9y4lv4rQZ5HaVEiRfHi9gAj1eJyLd7ixPEL4XbcIqmF2kXp188RK+2yqzPdd4ABBjcPDM93
PrIkcTsL/c9n84/n7OWp/mDyrGj+8Wx+/SjatvzHL780z+Ilf2o+5fK51o3+vf30rPNf9O+/y+eX
X77XT4Mskl88F+FfnsVT3b6Yj//5T+gtedE7/fzUSl3cdC/1ePvSdFnb/IXup6oPT99zWSxk09by
uUW/fvyvWk66ePr44aVoZTt+HsuXXz++I3388Mt5V3/62Q8ZPFnbfYe2Pv7kMd/zQoSZ/Uc/fsh0
kfxQOwihT0GACQtI4M7/0B+/fXjKof2/8ED2cZ6+f69fmgZeyP7/puG7pwf88eOHZ90V7fzREvh+
v368L2T78v3DXfvUvjQfP8hGx0dCrOdXuL+z7/zL+8/+n/88A+ArnCFvRub8k/2d6k8DEz9l8ndd
F/L/cmzoJ4/gIGCI2U8/f/v3Y8M+BYh6lLk/Bu/92Pxrz/Tz4Xnb9myE4v/6txihv55Eb9fPO+b/
dv2wT8T1SRBQ/6frh7FPLgp914NBtP+C92N0Nrf/58f6+TCdNX/3Jv8eC+fwMnzYvxj5rP/4MP8n
mxr2kE8RPu5Zrn+2cNzgE3JDn7nh2Xb2rz3Nz8fibduzJXPY/1ssmXdPDafN5xfzBBvu20n5jvK/
XSvoEw78EIcI/XQ/g7Xi+77HKPWOayX847ePZ83fPs7Px+VHs3dPDu/28P8zJP/zGfR6TC+e2qel
Pd/fHEN/rbVvDkbHWdN3Q/duc/jjy26+//rRw/jNSM5d/Gh3/Oxne8xxNry2e3lq2l8/OkHwiVHX
Z5Rh5qGQko8fhpdZA+fTJ8wwZQElHvNYwD5+KHTdil8/UvTJJ5j6gQ/mhwctGt3NOAo/gUlCYMNE
HkUMDrhXo+paZ2Oii9eP8UP+UHT5tZZF24BFg+BtyiNvfkochNC7ywLkezRgfujBtCqfn27BcgM6
+o8MqbpAQ0peKl/vSeH696bKvEUpJrZGfeDdD7jyFvlUs7XVuqGDjlqvLvyjNsvSH9qftbVdWfLP
2iL2JBMtFklfVltbhFlWldFJZmastnQuzjCVTOUfRKfZBUVrLhI81btTkZXsrShx7mx1esEq5n9N
yizf+QFLYmcWq7Fwl8Mg6NoLKvzVo+33tGiHq8RMERJiqWmtVuk0jI+krOKiRexrn5gVYapteeTS
CS8yPvHtOFZ8a2tByfi24ElQRyc55ci/7HsVpaObLDHlY9TWvkoW4TChrckQrVYIdomtlUXQXTma
u7+VqVQXo8LFTk1C77K5ENzQOHNLHJ8prGiLQNZ6l5ap00S2Wl6wZEh3VpcZ4ywTYdQyScZ+Zfwp
PKim7ldJycODmGuTMSaqGdGLEq114zdfmFs5122m03XqCB2ZsteHfi64k0JBqzEiZTFEbTskXRnh
PMgXZZWwtd+2B5S00yEpHXyHtGyWXs+TVW1qcieSctgnZXNf5TlfuMIl/W2aqubSiJgGpLnt3Ky9
hffoLwop5RGzinmtREyqZGPFYPKS279qZDvKSH/h11pvBuPrKiKyG7dDmL4tLFZ61LxRWKzH5f2P
MQ/9w6j6C4yG7Kr2pbjj3CHrBgcornEg7kwzoqgfGrNQ3tCuq7T1twh53WVJh/4iRJU8EKOCZRFO
+tYzoR8TJxVf04wW0WBYvy2Lyl1oz2SxGhr1xday11ozOPKInWoUvJkLlYlgibJaxogWZM0E70Rs
5aHoyTrJWXLRo7Fb9JOoIqcZxB01aXEx1X11kRg3vC2bvo56J1ffhRmWbSXyx5aPaCGwI/ek9fgu
8VO84O3IV7rDJMpLnqDId10SwaTXqzLz9EGMQh9cWuvDOBcVHUhkWF2urKIOR4Fg3YDGES2Jwqp8
pp3ZVzx79FQ+iLhklXM5i0XR9yLWdHIu/U4/wvKEF3oV6wLXN820Qf6UbyfS+lWEU4y2qsjSZNGm
ul36w1QfwaNeNei3oMzFBc2JXGrhBHHXOypcE+fZaXOzTyn3D7lhcahoNn3psyGL3EomYRGFSZtF
iJRjlJB0vGYTMceiwAtoId8iiQkjXdXTmmOgmszEBnvjOqOJvNFce5E31vmzHJILozrzlTT1gRbV
Op33EVvArse3ZN5HrJjbzeQkwwBe8amQEa2R2rU9yveixnQBx830kHB3FzRe8F3I6Q5PRH7NQzYs
XcLVTk91vpeM/aD2xbRTONdf3xyFPzldEAJb8t3pwlzmYUYCzGZPzXPn0+fN6UJRLjsRiPAlDWS2
kSxVWeQxWV46ZaAv29QD2VbP5XPqG/lP1fO2zTilsdMavMT+5N53VXJbkdFc5VKqez3EPG/ymOuR
L7N5mG2BggnDHpanuyJrj3juaeFHVhvOLYxT86XlnZq9tjjhxJsSP7It/v43qqLeV8VQ3I1hnUZN
r4cb6dX1jgdCLUjQlk9J2l8mxk++5MyRGxzyfJXUYfnUb1uZpE9NrpsVRFrCiyBLmy+Ok29ylUbD
1N6ZZCqunaAlt7no9slIu4eREHExQUhjiWjbPRR9lUd53YirnDTJRZ1QFKMa5RGrR/HY82aMc9c1
u74Ix7s8ra7pjDehEUs3n/imkqT4OnVubPGOKboaW+WteZ6KR9ReDaOhD3wsnIu+q/HSwkmPN60q
5X3Cwnbb4ild8CGRj76nFn8z+0LvfPZR6sOOh33wZgIEU/H97JuUHzaBG8jvCqV+KmM4upSbTo/Y
nYJ4GD2wGUru33ZTCEe5Hh/djAWxk7TNbmpG/1YkztcRFuwKDVotxoynu9p3011e1j9qFnPC/Dot
puTiDLdc0wWmiSzvpFZBdV37NXzxn3RnMbdR61J0N5RgvTRdN+zcNie7tA7VMtdT8tAG6orOi5tw
cl0F2P1qqZ7AP6j95L2haprR79rxr1WZo68BH/USlUgsatEmWEQOdqayuA67YQNLcjUorJJorrkZ
TpMo6cSP2nvtOc8xcmVSDS3e83TYoEuv7nAcFszdOeP0tmAl2ig/qDdn+Imb8tLdWTEgeteanF/I
dBy76EQ5tbUY0cWVN2Tmwja1SoufN8uZe+uk3rAwOl3xKRs/w+GpYhSi+iEYWxnJNhx+S8p2P6WJ
SCKVtpGUTiejXJZRS1h9i2Rexw4p7pEy6soTrnf/Kk0s8e+lrO69PldXaJZmnZU8OKlOzH+p3TT/
wmsvp99L4Bes9Ko7/d6sO0mvT0aKjG7SUnaRQlLswzLBsSGeXuQUJ3uL2dqpSK0iyXAcIPOD9zOy
MJxf/PVKphBnfXuMgO/k+zgE/ySASOzs9LxfyEZIxxO173yXyr1rpzq8CalS+yblfWxXNJgEz13h
hzdg+sh99YqHgDeveD/JIdaVN84mxLOhkr3hW9xP6HPGn2TNblmbTV0Eixvt+OusPdZmzJ2aaqlk
gCMmGheI86S2alvY2WZrlginI44CH0OPFjx2HiJexNUk3IWjwSiusrSMip4V22o2inPtu2vh+nJh
RbcIs5sWqaOkZ4bPkzKSJtdbSR6nNotDPpJtVrXN1eANZdzKNH+uiIgVD8xjDmby8sQIyHdOLps+
DDbU99OoRQEYWSe59P/GGiAQzTsfxdnZ9TwCEb/QPx/Fshs1hT0o/O4kGSJORFDlLa1jqNE66zzn
sxXS9GIgpfO5lIG+k+NTn9Mtb1SyD4IarMJXseQuPLAa+FHLJK1vWDIuXDhvyFR5Ox9nyUVTut6O
zDV/xmzNYietLrmzPvFsbZDDLSomuRsoAx8Ee2bVVnVzlU7Jj8IqdMcMOIV/YJYywSEbW0VJMkOi
em6HZtB2Y9mWyNKRRX+9UoI/rxQKziEOPYZJ6IFP/36lJKSXjmuE/50UbRI3UqJd91oEjYSZauW2
xWAdlsnSb2VzeYKqAgYmk72/nCTBB0em+JA2WaR80ezx2OGDNxcWlwpnSzYiHJ8prNawDDxbTy7b
jjntRk+SZgdX92ohvfyhMhJtiCbNVWO65sqfazOucTBeHLmpwukV7tJtj3vvfvI0u6ZUbuuh9O/9
dAyvZ13lhm90zSxhPHzWOhuX2nOqTTOUamtrahh/1LLX2kl7qiUDVdvUa+r1X48N8v+8AEIaBjgg
ocsgHITd94MjqOCZGt36e9oWU4OXtGSrWozOPgur69Ix/cZKR4giPkV10Y2LxA9ZnB3lmW31KpXj
5UDrzViEzt7PBenXI9NvurEKy5WBhxetHtqIl7WKlZ6cb8QrbnVZoySCAMnYUvg/8a+NV1SPAy+T
OGsL984Vk1kW2uH7qnTVxpNFtQkD4e9TODSXaFD1nZ8XKh4bkTzOPYqUunOPmCfpbeiLeo2d0o/a
ocqfseuuKzOMD7LP+XJy6HCJsoBfW0ZWB8MhU0pFrZ2u8/Q0uHN31M7ZoRrLiPhJtupeNSei9rps
4Sd9EReD39wwo6OsMuIOV0zceUPnLSQLm5XFXhmtqdIFMvy2mv1HMoli5XEuF80sWkxmNF9VDGw/
aj3O5FUuwFO7sUSLOUypxYRUc2MVp75y67gWHo5Q47SXuBLLqg2LQ5cY8IfnGvVyfShJQbaoSpZn
uGVY5dzSUk+NyNyynlu+dmsZFrc0T5pjtxY6a/6+24bpvzmzwz9NduIFOCQkhOQobPn+2ZndBtJV
Y1rw53QsFgjRQEfdVIGH7oKbHqAw31qxIhxFpFbTQk/gE0ZWfUZUoaA0PtItycx9WOaJbru0ou0y
LMlV5vn5Sqp2PEjsl17U8qw7lFuLTIM/HlIL01LxVTK4JsrgUPeikx6itl1EaZauJyTHw1H9oxcE
UaSornOy1MmyrMOuhYhJV++Q0lW+sFVbNE7Gt3mytII74Hr3hnyijbNGuCHbOtlSliV0Z6FjlXcS
DiDq8xVvMr1vimJclWCzRxRib3uL2YJAZMFEthoOdFe6Y70JRCt+YCeiYO2PHizGSsIu/2a7w2fO
P3UJ5F7B/QL/H3YoPzzb7hI2KcLK1vktbdJlC7ELP3LqsFog3ZmFPSNOZ0nYM3MIHy0gixKo9kwZ
c79apNP0g28x23KSkzn0z7CTzL3Op9Sxr/f9H39UKvo7hUmQmry5yeeip7fCxdX10WaYDQdwwU9I
Eubpdal2uPNiA+Nyk7YZuWNOnywarPE64YzcFVOgtkHlVZHVGmTI3dwAc9gHLAQRV2gwTFHWNMXa
2jYOS7sFrBl9YcUkr7qFlyF94c7BdMH/0NrI+0lrI+9W687ks7YodYt7nQ/5ZirN73z08mvhiuJY
OEn/fSpTtLGQVXZh1m+UV/+eo6a4zlxvWhjm+fAmuS66lfKTRT9bjqpv0nj0RnJVjW63pQ0pl6Th
yWNDnbjmwn+YJr5IkkqvuenEAg4XcddXvrhDqVmypHWuLGSk0WDIlmIxEAVnXDd4S9Z2xUo4so8J
0uyqwiy8onOtJEkSQTQl25wUJmV4XzlTbGkn3HbStUX/RgGxwinyXQeMDcnxtO3rCqIbKVhzqtTX
rhM8tyM1D2OvixVFZFwHZTk+8E5fBV043KZC/M1GSCGH887shaiYi7GLCaKQtvGDsxhYN/CwdqvJ
/GZqiPS7UWGcIgqwIXuw0240yXkZ0xb/7veCbSfl9ncQtm0uUpoPsRVt0Zefg2Kqbq3gSZg3mFK+
sqJABdknitxYqeNFf9dL/nuaVd3W653yALFVfIxzjaOz1MPgbG0M6xirykImVqLP0vjE820Ui3V8
WTGycLJLa4TlDCzltMzchbW79HuRjSxftLRcQdqL7P1M39ngvi3KNL9O+ro8WInDECwznwbLYzZA
1cGJr9Hoxz0YqJdYGX9ha3lgws/VWO+GOU5jcTym+JK1PPzchuU57g8umENK1vGA3IT/nSVH5qwY
mIyQXbNZM4pQQCFd6wYsxD6G+OZ7Sy6svKYdm0D/1oxDuCg4rzdt3h2UGdMxMoUw+0TXZm9rOi2a
TVA3B/DnGnJpybOYD1yNEfNvMzeje6ZlflEyJi5bZ8j3VE3Bkha5uYOThUW1lPkTzc027coGDKws
jGifet/pOKqocMnBg5jgHoL4BUS4whHySmCRVJMbhlGQjcV1QdOI0Wnd5dyLRO+l8sWDi0WLYhR5
PM1Hz6kIhGx24VycsL4oIxeZJILsNFoyMO/aW90Hm4LXF7ln/K++EnoxlphsSOb4X9sg3HGPlbdd
Ng63quVb2ALTLyW9onRKd/Ao6c7WbBFO9dhEqm+3usnQhcVq1kOGyEvc9dFthsTT56xs+PrkaFvf
/CRax9r63a9cC1lG4JRLTvp205TJuD0VU1+O2zzLL/K89S58Pymr6KQ9ylRAwirg04aoAV9NwbDo
irza+7NkoRZOna3bmr2VYI/5gffalatRuUN8wiwFcjiPqBub9QAx3vo35bvFcmhNsPGLANyvcky+
5X7hxxC7HLd6zIuvqFZHXHOuN6NQagmROfHN1w3EogLErnBeBDcIt/fBjBMIkKxSZvi6cGgBSaRR
TEPEK4PGbW+G4K7wtbxv9coGnnCDrGDjR1iEYtZYIZtpSf+GlshVpZhY/rW14LuQ0j5bUrA3Ui+g
oQeWQxDMS+5NqsD4Q1GyYvJ/ywWsF4rdcGcLJ5zUqhqzNjphWLRjH3kQCD9yiixzd7DyyGsryz0T
LZ+4YxFlObwSrdo74UzjpeoZBEbnYiRujDFYIicokI0bjZVXXFSexkea8IN0FbhNGFvMH1K0IBWr
Vi4LTVyaJt8gU7HPVeC4y8AvIaM7i+WE64u0DQW4HSCqsYB8oC7byIpdSNBV7+K9lVIx6c8JOTa0
SB70F1wpep0w+azcvNjmAQSdO2x4ZFNg4+yAnGHujKXveSfMIZC5Pubaztp1fjhuyeCl0eQk37o0
T780fe8skSfgSBkTvg8mt19kJHW/uVOycVEXfH9PTSmcPnimkqrvF9KYYR3WgkLmpReHcC4qF8K5
ritiITNxCEiVu5HVWnkIzQGcPbxxai9zI4uxnohD7aRt7IuxWL5pVzkeXWch3AOohMiu/Kl9nOBu
4BcVgJmGcwiOWbEuB7ymqSiWVmy8TC79cODrIznjIvayvt5aMXGqB0pEdxUkNfoi0iYOffLS8Q6S
icQndyOp5L4M0IM9xSwEubkt+LfyimpGd0mKb/GoIc9pHTKUT25UIoglnTy1k1tmtV4FAaUzf83h
rt4YJMNLNnHYfdpuVJeVxBth3DxSXggp97HZ+nOR5GUDCUOoTTrVsNuxxQmyNUuzDCvawm1ps+Uc
NWvIustIJV249jj1l1pL+RBoPUZyGqd9OiT8CxuvBO3lg8sJ3068KGIreizHCxq4+caKui22fYH4
rarVN94ETyka6SIJuLlkQuf3rci2ddaPjxaXM+5h96c4hZj6pXT8KbLpUBOwdGlFmxO12VCrOKVN
T1g3tRfl5G6cxvX33BV6BYefC0lvEE8FexW5S/KIVFiurTaB2Md4ZNeVp/aT3PCy8veKqWqZGFws
/ckP9wbc8CgZhuobBA6mWIqAb3uITN6XHYfFLqtvOHXwWnlZu2omt/xWeXgv4WS/C7Fgx+bTTDtr
nnfOwuJgKuElkWonq9B5c/3B16WKVE79S3v9ASwBdNVMCMYBLk2MBW1jMoGVGHZJekW7e2k4DSPw
ysE5gGTjwkinXvYKElgWIwGCDAa9Z51+RyvIQzqA5xOJ0mE3eLydILinY8QKZ5F6vlwRvxN3Lqv4
rKzmuw+8D67++oRAZI4YvDW6PHDh4YpU4CK4U0rAq3x/QtDcKaq+6MvHkuM+zsH+2rq9LOrIlwjK
Yz3ghGx7WrqxJwIcE6s6EqzqWNSkXKtBZhEkP6t1nxfZMRBdzmIIc3NpXS6ug3KtnSZbWocs6PUP
repzfcNgqdr7C/Y+g611TXdf005uTvjpKsTwh9Ly7Z2IE425w72amlvtFdFUpPI+VWZJ+3x68FAG
a0rmDoS46vGBDZOJGMR4DykbjjRnov0+N44XW4MHrAt3xQmSx/yYxU6W0FlG40Q+M6fOxFPPcE7J
Yxbj1Kln+l3rq/CKmfZg85K5HG6Qkw5fcU2qJVZZu2NOynZOMoql46j8ofHrg2wgwN/ZAHGRtMkt
h7M0QmVbXWECtu/guZdwao8PfkPyi2asIV8wi5bmwVWmXYn6ItJ8rCCsbfLr01xOxvy+L417eZzM
flCaCz8HH9dSbNHOE18E+r4btHt5wk9c2+dx0ThEH/tTepRxM4k6Bic1vYVINFqYhrBlyYi6tYWX
y8cpx+PWSnxA4TVPH6xg2wjKvY3fsgYuy0Cbn/VjitT9GxOLzLcGzxYQXCCFqAxcMvLnsNyZ15Ka
tMm50OVjK7z8EuJyYp9hluxNM+ZxCs7HgjSkaBYW/JnaKtqSfGsaXG6to9myqy5I+lsrpHXdLDwe
irUVHdOhvcvN7dHJTVP3pdI02fV1SC5GRGTMjSHDQrEuWfhVqRdDPQYXleq+SnB9lloKuMAzTeyK
4AFRiB/6X8MCq0uLBXO4QI0O5OJ4tbbSNOJuvmsHd5uGvoQdUOsGRwVn+CYU09I+VO5B5MFNA7G0
3jLXnbiBRHYc6GS4s4waZ5DAKTK9sWJFg/BymAM9VkR+hqMqlcM6w1OxK7FZtGAtHYJyHA9T1UKc
EQl3WCad08Yi7IpgYVWN4z6yMsQXI0umOEkScaHHol8kxqBbQZt+MUFw5zZJx35h5pqaMc1Db+9Y
s52miMEZKSGVnolrIjxIm8xFM+eXLA5O37WVJukuIY/NtmGQ0uvJ6b/ZraPRybTqSydfo3pItl2r
go0o+E2bmWZvr6y1XpFuBKs5JCthS7eFk/ObNKXN3konhr3yZlu99mEZMjFj5MOKj077ot3sPNSI
fcu/n8FWpL0n9hCqssJpy7T7o9Xx7vtps7S1Cu/7JqyDw3xYlaFKdz7k6i7Bb4TLMIoMexdpuCwT
ZgbifULCRyXqSydwH+VtpZ+qvL1mGea/B+1vfTEGcAsClUsNNwi/Ny16LAJWfEvSIIkLSHhclh44
1J7j0/3oKbpXtKV7SRq9KVB6E6aFPy3EjFlFEd4FAmzA3nVmB9wkKi56L1mfQnOmyFaa9XuYBTdh
IvDzayVL1BFRf1RmVYvolSP6dBu4Wbh3RNNN0VBDaLEjTg2uCIAMwQ3ORdXyclUMVN5IRchl6RoZ
ia51s7jBJFk4bspW1jiA3ae+UeNV5oTrCi6x7U77H4WvsQJ7L4+PW1/f3LYidJYUwTXLQabZZ+A/
II673zoZ5FGPINlDMGsuqVv6y6qGHBLNm8gydIfkoq3rdJ93HT0EHJdxWlFv44QaDt2QkW0Jnuu2
ngsrnoq6cteDn4nNCeqCdFj7I/wl2BdUN90aAt5LCL6JgwfZyGsDmezr0FEBuFQTXfcUOzzSoepX
ogrc2KrxTJRGKPA8EkhkVmodyoxFfu+ztcrq6RLlRbHL0hatOlTD5MEYxw3h9GtFybOZSPFSpn5E
GVzji6ZkvHCq2vyWOnCXwusavhghKB6Fva7vtCMi5nnBTdaE1Z1WnVy6XZqurNKXLb3iDltZpYUS
VDhRCwHJjRUdNxu2JCHg4A9pW0KcJrvPlJ/tp6osFiWB+7irqnHzpcwhHSIySK648BdTYKbNVQva
Ip3Vx5rrER2VBSRfThwrwnYbrENsnMuUC49GBtfyUkj1YLRhV7zK2VU/1ypPOrGbluPSKoZUmwte
J04E3guNUy5hWwnN+OB5kDkz9GvZe3ybmLKJCwjxVDlW05epcF2YuJ66tUXi3He84tcOBJ1vW1KY
LRrrx5Per3G4HErjLSzmuc1TqI0CQ4HCBbN1NkrIlCTlU0vyYMECT+/k4NIDQuMQw0zJn3/CKBMX
rYYSP/jgnt0mEP/0wcm4t5IiyRtp1oGlASnnmamRszxJs24MgvQlhyDuNtOduu7gztxxvVUZBP0N
REKP5rq9eFw0/ZZjuLDHy/wwtsj5QsImruup/8ydpr91UbHJMu18wQUxu8rPUDTMLFUOdK0qUS6t
NlOiWYimhNvFJVwhsF17OsuuUdu9cQ76odfrmqsfT6ASP1+3SaqiJg39nZm82y6nUwYjI7NlH0Cq
Fw1hc2sLyJceTKnJsuXNFbEXV+oGMmRCthC8n+/DHMFsJHrde5BK5YmCIyxwwDfz0uK69PsCrsI6
w5USG4uc4BNVIJJfW0WWIzNTXeqwdV/C30ZcSO16S4iRNxHcLs1eGrhchjR/oXkoIUPQtvckY3Bl
H3XTzpQIbakTmS4GI9FZHC/zZPKSBVN/7ya0vuyT8A2Ojf/flH1Zc6Q80vUvIgIQIHELtS92ubz3
DdHutkEIsQsBv/49yD3tnn7mm4nvoglSC7arkJR58pzs/FzN1ZtMJbni8IntgoQPBmmpWBKHXNdX
Y+UJfXGGJPnEZVyAoPGgmupgOoe0D1dIxBVbY3IS9NucU3dlnhZM7XSgrkUjnyXdZnCqHJBmiFxx
0von20NmpaVOEOmkz96w9u4GR6SPHsEBVruSbGxeNedpyXAhmt52rcV/0oLICFuwuk/m1NqqbJp2
YCEN12JmKjJDcgG0BSyQb4W28I0MGchrrhz+Bwbu/QdnktqUQr/n4cAgzl/RGAGvM3XCuvjGuYiC
oVEXh1jdVfSuONSdaCKwlvqraatp52DTL9TWmKZjJvTvWaPl7KYq7K17Pxiico7ZGEoReerrBtwK
eUfs1F0DjQIlgJK+O5pLIv1mU/n299myumOZ0rGOXOp2R3u5mCHG9Moe88zt1+Q/5pjnjFP7+j+i
V0PuqP5IGbgU5xDUP+BBe2Cy/f15da3dZVoS/eoOpdzI1MkjsvgTznIxd3VW4Fjndn9tOc33po0v
ToVufHQgD9BtqUXyyDQqwdlZuoSexEARAlUpgtHAuf3rbnAL97Nt/H33/z9Ou+2m99N5a/KUPgjB
UeYBWDNhsTFTLxdHk5g0pvDG/A/T9H4N/prbVwOL/hr8ZaZdix9UWElsjw49saqqbtkkdnJhd5gL
8HoSy5CQLQDY7L6Yw/IWctTYc+3mrRWTFYGj3N9Bp+HuaoEgMmOeQFxASJSPQ/BTJFGHb/tnIJQV
yWLMD7WDLTmouzpiY1G+pBO2fCsbna0xy5E+WBUt70oXyTiw825ISOQLL6pul1kKUgNj5vMcBTqZ
zjofpidSvudyLl90UZZH4rHlzcajoTTgq4rZ3cH0Tp4Vh1nZgjBqjwgn8BuYh9mSpxvzG3yaXvhQ
sQHS+rBsrt3g38g089e+n/O9ArFu1Y7UR0qjTi48XziyouFvWByvnFXkntg52QfcyTadn7ffGH2z
epq9/TUxUc7zf3//3WDJ9v/5/gOiClwKLojv2q7HDDnqD3x/Jtg1rTCQT8EIX+TJc5i36bI8mDZp
sVKDSo5WQJJjNjR3WZp6W2OZdmTWaBt92VDTAHkHDWyntSf3U5Ajxsu8SsbUVU5Ek7nbk8Efr00T
1JcqUHHaFtPVNJXVOGwGq+xXxjQdnhveB60CYXCZRCHOOXXZ/GgscxkTp4a4C6jKAMrvOnehW6Jz
R7eVSub1mIMqCSczi1u7L04+yAjPIwcrgcnpEUy6dN/kNI+zYfD7hQ41x65H2cos4s8lb5Yy76ut
57XHVNlu5ONY2ubh3N16SHp9XmrhuZFX+MUfHdkyxMygywwzuKyDN4ckAfQzNfRxQ6qQnApFc+x/
37Wmx9hI9DIWM0Z/jHUIwvcy0Brtm94OLn/hAMb8auNTNIPFdjItFY6j8xdk0Ltpgyxb4kUZK7MD
FCDWU5on3zzs/bfGUv1t4VXsUbqJvLNpdou0k/Xkqmw82rbH49ZX1hNESnwbAGrtNNipVwhwyiv2
6vyuwxeSCdu/t3JcmkxXUVjnzdG0yTrcVr2ctkleD0crsdTRqqbhGBYuq6Mv29x9jWHLaGMi7LvJ
ADK7gzPuPoO4DODFIUvqR0OjMMQJc+dlqonGKgTTfKoR7KWAkr/G+RUUYJ2Vz3APHO/W4b4fBy08
KLKY5mL3qX9bevXdwug9TK3PadQPIjm3QxL9NSxv+in6VMfZc+IdRddmt+ZSjq24YdPFGEADATsD
WX6qlDvvy1lLLzI9lC/JJ88BbLtMDfEyHVmfn7Hj5Nexo1FR6eJirDoQEvkLvuxG+dVcZIEU1wx9
FdyLf7V5dQZfvmaxFEN2LtvpZ5cM5FEENTNWzXPymFvzHxZybp9WJ133UYjkj74BoqgVoFe5Sutg
PvhZbh/MXa/H+fPOtEGHSSJbFyDoq6I5UJ/VB1I5CdJtVJVF9HnveNApyrwoI4qc954107QfpSpO
Lkugx7Om5EZpOa8tpDqvlaz5yiuz/rH0GxolGnmLceDvOeLJH37p4HUeeygAeB55A0fQ0bVtREUq
U8g71Ek2FnsLsu4jCXr2UoZVGHm1Ix8rqMRWCYMY6b9vqP9Q7jICRhWCR2yq2EzR/Re9SgRJVuqm
o49Zn9iROXp1rZq40HlxMPD1aEGpWtt2cTBHr+mVvPvVazvFr96vuabX9ce9cqv67j/NN48zEzIX
DGO/bd3pWDYjeC19VkZ/KQICBco9guHBjT5BLJaH+uS5vIsRL+vHuk3aOA0D/eghaFcgu1qWe+t5
vH6eGZ8PI62WjCxMIIX2mqVkwiYJM0gpqPRN35zn3qmefb+Km6kptsrvw3XaZ8EO2p9m6w9u8Khm
/2oCwamfs4iB8Hyfa9/fdandbNM+p4/WQK4cUqld6mfejozNwe6q8tW3QM2HUto5e6R0j1no+uuw
CoYn2QVPBuX+PVR25a+hdEicz6EsHJ8rXVsrKCbp2WOQJa+cAtqpvFLHPszg06kpZWcXKdgz6TV7
c+V8DbAo32zSvNNsDF5JLVUUymR+hmoNksggGB5HChGGDF11X+TltGoUQArb6oc1azLvtiytYQNi
cHaTtLW9HZXXnwLt0Z1rjeEhZFQeiFWNe6q1fWRNU+2mAGLAkFd8q8aa3tS5b60DNs0XF7RgpAC1
upZ5VaxyzvqHrnURy7ulfsLGRSIlR+eFU6sAa0Jb3+g8v+AvaX/AATjTuaHvvpYbT1XZIUXSZtdo
/DmDVxa3UzU1d2XdvI05cV6d1LNXXeo0B9FBCOkUOjLtcuzptgW3bTOm1H7NUn+XFSx70Op2xOLe
z+GU72pIpaGU6niMpJb44TUqyhqh3qeGpZEKVP3IkyLduL5Fjn1TpmeW+nJd2E36LHTwpMNZvVsi
3yjle5ugyt3dhJgmrohQV1klZEOUPRwp2KzYENN6o9qsvu9kju0yI/LNb+aNU7f9UVS8iKmo2RGJ
f/p5MWaAbBx8ED9bmQ6HOrqNzK0tc9yaQZ+34TKd9HN5FPyPx5jBjPc6pnZV7F0r7FajttubxObu
QQWlu0nBWnwA4bHEgeOV7yR71XM2/yhxMMdjW9p3bjOXOyv32M6zUvdiZQxLr6HNW5e2sZlTMvah
XLt6rKUnNgqv3tEnUGZbTklB4c1GwNGtjWMxlwfshvfceB/LhSxeimlv1XwP5uevpq92ZCXvjaUT
F6KIgnefz/h/tpmHmJ8wDsWLJKAJBJz5K4iF0gc1NN1NL9nFtfLswTQFfn/okEy+tZcmFrYSAkpu
b01n7jMJOhmSAcYM3Ql4XLD1qJ13cTcOa8jrbkgx97dBb/X3fcaPaSEAYzlDsWscn6yHBdWCdDqP
BjfsbhtC1L2r0j+GqQlMSxk+E0GnXQ2YToYaLF63Ye1p9MFdMxdjSjHh+/P9cgX4iFwSp0ovOT9A
mgu80jRZ2v9G7LD/1TYHWOigATRr0wsvoz7+9/MEOMO/O+gMghEGlidSq1icqELyFwGnIaWcq7x0
H5H/RDJmg722PuiZbQPgbnfNcpDPYbiFbPOXtfR9WUufGdkvx/r4byP/Oc+M7JZn/v4Jv+dxYbVb
3ZZzlAwJ0imJ0kivhCe7G8CZZMF0Y1rMZQJZamvlBUoR/HtHFxSIAgxQzJi0V2FbHjLhQ8mwpNyw
wKsbv012xjIXr+P+FhtFGzt+pgUYiEzFQ8imbVY68QzeEjSAKrylE08OnOR3vMzDW9Nk7iyOdI1K
Zwsnxr86gG61m1Km000edmtPzu4lXbzWSTb1KhBWA9pJ6d9nTm4f4T+IaJLuWwuc94E77H3u3eyx
dQa9mcrEOTiJ8G88j2RgDKfdvq50uAYaBfVW719pLet7UZdbIYPqOSh1fvIVsEFjjuArYtfy+007
lvXzNLs8tpxDUNXqxipKuQIm5YJ/XwVY5tqvbtJ2PTsdKKOdZe3hSvTrQUIEu53m+bvvVjqaxNCv
gUyzR1W7V4Jk6w85IIUyVpCEgBoU7AqCTPp/GAF0s1r1ieNuIeRxNnPdI6nhSnlGDFyvZW3LJ5xl
PyEUSd5d91X1qrsUUBZ7u4S2KUKn2gd6U/gXXVTOIQdSsobown+xa2uTjb784VjFrxH47e3DIjpb
0wDpq672ujiTAi74QvkFpK7iokWs7NYguYBzyi2mj58UuSRT6YlP42m00yYFRMCj3uqgB+1yH5U7
tPuROt4NYGbx1kIXHA2gwj6zuiljOKXiYRq4s0rwx1wKHvabEtTxs5/JaTf2oLJMfMiOyehXu4pV
7Ay4sdjkLUoC4BtDUQaChPKUyqDbwAefz6SZoI1wK7JPbWt6ESPOgHoMgZkn7XmE/iAy7V7SzSuS
jRi2bFxjM/4xzBaNH/XLDmZNJZ7W+7+GCQGJtwg/cLSLZw8fIYootK8pyh2si4Blpz5v2pvCEUmc
QqD35qDySGoHP7htV/HcixDMqNA9LBX68Mu6zbOo5I0MRPBDFsV7aen2gTZN/b9cX/8vZQG2qtAh
nusATrN9D3K3f2eC9KNwaKGq6RFsnfDaek+MKGy8KJdx8IcQioFCNK+S53UUWL26HXRD7kbXQWkN
tItZrIdJrzLoMGJSj2JvAhFj8s7/0zS9QdUfG17fhTMrTonD9SZrx/patKKNR6Adr0TOd9zwckO2
r33afHRB/Z1MBXu2IPGMpXbkHsmfj77v7KNld0jeqHr6ltHy2qFi0H27tGcg469Sj0zfhlOTJ9Wt
tgG9m4i+ErO90XOVxibeN7gAElzjmbu1vw8K6vVbv7LLqPFJvqXFAM8SwnHkKlnZ/gLTqXZWYEsP
J5qXKRwke9QnYydppU/p6CtkJcb87w4zJKgDTDED+7Ad15KNj70XXAyT0HAPoXIvTkuTBdHAXVbT
AiUmmF5BfGmfGe2bNbWXYMi2a5QA4ePPnkO56qb+B2XNNU+Y9YKCAn4s8ta5zBCrY/93gMX9ns4T
cMbMdHxyn9MDP/U+Wj5cZzKlt8pL9I7ysbztICuIqjQoX9qW9xtGA7m12q58yWjwqhJPX3gz8/sQ
slnTPIUl26F4Akr8LJPKCdGf57bJycvs/plXO48k8iWs6uCILHEbG3O0pnvob27zpSBQ2SY3NPeb
h1T3xVE7ZFiZ9rRMb0Gqax5IP63KcHYiu6g3Xt/DBYcnfwJ5/M/LV5tNe732qpZEZshXhzHBFNVr
aJboqtTdtBpdWdyFTRmu4W7YOCj5sOW5bE5pM1V7AbfwIMFcOBIs0B3JlUKNEOls7HRgoC/Pcj3J
fLwWRZjENSu7R9FXSTQ6jnqxs05EMp/IdzdZcsB19d7W3WYSSZJFs79lPrioEZmSSImUp5FdIQmT
0P6HSvk9GeYy/xhAptibjNnYIS+QKHFnL9m0ivFDgv3tzvQho/PZRxZR/O8+k5P757xQtNlq0KX7
qR4IPR6AVBpmO8PAhDaWHKo6gzhr0Uj3KbU2ni5qUF3xRqr70E73cOPTDygV91lS8VdgIQ42ilHc
FGFBDjZK22xk7tJ71iKLzVGa5T0PYqx++rN1Gjua3dK6Mmeutj2cgcOYolxS2sDfbNxieq2a9MjD
oj93tiBbCiQvAvCZfoByKkuPfFh1/1ohufxMlahXDVPzLaH1tJuJW+9JoryNsIrsiEopfFNknXMk
rcPPdt8Ua5C+xDPRxRPqAKh3sFw2SnjZ90mgbkcdTNkFwgjsNE2Z7dJ2IHc0ExnCYtd/o/obXGbI
DYqS6DM3MoVgrPVxyU/qRa9gOsAI+nXnOdOI+gbVHNmTH1wG3b+2dTi+DGyaNrT0gDUuRKze8Va2
ssKHqdDNCbomHtu9x19UlYOuhtdjZ8xwbs+qS/W1Tfr+Tlfi3l1GhRUpdrKfUJRmMQHeAfm0sh+l
r9UN8gn4KGqIkb5IUjOfKDLNHFj+b7LVpIaVhZJTt6aJlpTv2iLbIldAjoUYIbhIabj16g47g11Y
q85R6kEEYxDZ7aC/9Wl9l+PtSKPaWgshqiwq8/o4kSF962cHwv6Ue4/2fPPpGFjiBzbqp6T3yHPd
O/NOyTJbGzMMBxVbFlbaZy/+LF2mwc1/99ODf5x9AcoAQkUPBj9Kn/5D4e3oGRLpoLEedFg64DYR
Ek/NPNzaWopDp9tkA7lk9ZBUcEs8V9KfNXiBaY9F/DV2gq5xP4kbuAUYzuvyoW6yIqorEnwNlygS
+fnoAgLXw+fY5dH+oibpkt6NP4Xa5axAqS+KYw/E973tncOoKvGt7wYv5n1eXjzRursKcccurZz8
kkI1GgdWlX6TUGSncMrNpEFTARQUPI0ZvAl32QlqX/IHmuaRu2TnMxS8ehAayd9lBzF9v61JzH/3
LfPAcqH/o6wMKHN/B0pQnBDUMLADgn9goP+79wH4JvFAJ6QPBKndlVCTqJ8LP4lAMRNbEMW6I7M1
tJnmtlVIR/bL5bOn9KYwNo266JCJnCcWp9IHkzSYz4bnYugw5u4vTsxfptb+hOoRfeDtIJZCbSA1
DHDAB3ZPHRdOJxvU0bEaeupFMKw7lNZ4RKmSNFqioHdZn1CMwf9pJkmLYxLN1cYmiPnNpE6kWJYZ
I4+0qOHqF7euW2c/ldZr5nZYJU1axcEEMgzUfd9pH8wvodN3MbQs/tWeBGSxggfnPvesHfSH9l7Y
Ijv7oAtsvFlbhzDznrIEgFoBks0JEF14BD8031hy1g8lNHE4K/X0noDe3Ht4QcDHA99jyB+1CP01
D9tfkwCE889JCFub35MmwxRoUaqrLVz+OSlfftISNn3+pMS19IOdBEiRgAC0HbxQrksQO/nT3Kff
HZ85J01EfpjrPISzC5SxS+DLduOY7rwFg2yIXUV+M4WfGCTKS0VLvPlYF/5K2+BvWpYTvNTDR7fw
3HvVj5sWeMqO+TldmhuSV5fUEy+SygTl0aDV7Tr3GWUMkxvTZC7GDGWxAfCen/5q9zrXjZXU7bqc
rkKR6ZgtBRCRAYGYeLn7upg2kQ71TpQn7FBsQNxm35diIRwXiX9yFgkqDcCndVkZnNwhcB9N76Rs
/9SG92k7dntXCvIs5nCDJF1wb480u2szfV8sIrDK68KdI0WwsmaXrC2FekBV3ZY7Dfx9ZVatw6Zy
F05MfZqmVwb1PnGmrV/3H/4Smo0g6m8A4wRogmnlzrkB//OaVD/JRK1TF070bBzczNlwajfnT5/X
ZUE/A513hxXAabgzAtXdtJ2jelqXgV0NVw1RZrpCuYLsVOeZvPfn/M/2GVHfWPryfhnvKxm+eu6p
mMDwlz00tkJla8/8RlzWe7j+bKXJYO+C2ccXILM5kn3Pzr3IqkerT9cmzpxKVe8l8OFYC1fdT2NW
b2tG8o1JFCZCkkgKLzwJfGTPZX6pbWd6Avvs4ZMEA64XWc3EsjfwjelBJso6s6FHeJn3zYvfi0u6
YJ1DXh8CWfqvWow5iOIhv20SnuxDq+u2PA29a1EWbsTAVfnZuxtPdB8ltA6vZXUFGFxBRPivG8v6
u+XPrhLshTz6c0zZ9PTVhrjPpBzAfVlyRBRw6/I6lR1SRi530o3pHSCTbKrpjdGonBCrJ/g6Y0gJ
+puCU3FSfsVRe62jr0q2667onR+yUnYUOmK+K+AkgQgYsE3Bdfgo++HBjGglR8DKi8e+LpqtYiXf
O4VqrmoB38wIisITtT9M5xp72qpf6o20y0XbENPYmXRWzMkmxPVBjkYakLhQNH+UI78hbtFczOFT
wcKE+mJe46Xvy+pJ+of1e16S4EX876d/aNN/nv8L3QaZHweJun/WQiK+1VmpPU4Pc3hoLUerPZfg
JIWhN6yGKg+ORhhh7lKVIADyoHFa5V1igUs2JBtVouwPxCnQ4QObODbeyJA9tx8EFeE6wFa1nbw+
3wRJCVR4oRYbknG+1LjpK9QnaiBY4yhqdAywsz5RL3wqmXBvjWWnY0TK/EFwoDZOUCYH7NvtKi2p
/wrF9U8KotxdHXbWjZiHMZJQmN1ModUAgxjvsn7oIP5TP31Uqn1tgayBuzBMzzlRPOZtcRFTqm+q
HCp0zlh104Y02eWO7vYtolOJGHI9qWa4H117PhVcfXNmd7ifmtKN835IN0GIrEKNs+5nGHQRwWe3
E05u7Zqkf5ta1IGTnqzxeaRkpZ2w/e5gtZduTZ+9yUu2kAOX26Cp1V0W1OcCVN7XQpKVySvZPeoS
TbrKLjRv7rSV5ftx5MExKaFFMRccn2AoVg3KrS06oUVXNXxoF+ctMjS8CV+yKkGhTWK3R0an/hYp
MRylik9r4o/NphWJd9tid4p10rAN02AURFBto2qTEvTKEvuWgAb33QFhJqrqqowSWtcIeKZNZbPn
zC+HN8Z4FTW67db5rPJt0NpOjB1AP4dBwKPWy4YfKeTwbdroLFLkYSi98MMfrDsExbse2fnVRKFY
mIQb973TR1pmbCu8PjxWYzfuAmYdEvz3DGtngoq96IbIBrv6eS7VuBnAi9tUiUIEXva3bg3+XgfS
4ZsS+sKQbH1HygmYDQ3jNMnYBuWC+kMBWoxR+2HAv2SB5TQPkC0UpzHN8jtzaRrbOVoCFL6lSVhW
G3PJ/HXtV85Z0wn6A12/jKy+NEFZP4CV++C0YXGLIkr2Y2U5T1Xq0Bs3r7vz5LcXCAFA6Zd5jhDu
PbdVebJ5eg2h696nVHIPQuzKO1kAoMP1nAXyVQdAjWtltxtjWlNwy2qEh4E76BsV9GOUWmX56lk5
X7W2yo5uqM6gaTLwn1FFzChoshB3DWo2iTpLt3LSv9pNpwCICbhmGWJsVBv7ZtGqXA3J9IjMSHnb
FPkjvJPuZhpzrKRZOwetu+HJZtipQQ2XW4AkP3Hu6jvJBnIeR7rzCy/jMQpqAdDzQEFfOu0p0XfD
SOmhnsUbcowYoVEhYR9y1CX7tDkq4kYTVJNRMpbDugay/AQ3Rq1BvcextpgBCcLYDh21L1GfecPD
eop131ko/xKQ8vh5Sz2FMAkeF4v10ipSHFDMteJM39Q6Cw9lN12aKfdvmey3iD7XXkh+VtqBh5f3
b9rzh8vcyzp2K9ZuWv46tyD65oh0JpV3H9q714zqx05k4alJZmiHmwKyCqEgIsmxpaOEX7KzNZdR
jeV8kZaqL+VyRz3nIrHpH02T6RyqTm61JmlsTJCb5I3ltG8CKeGqo/5DK+xhr7ugjY1JeToDeRPf
c6sMHlBbWF+lquJiseoKik2eDmo92qN1mpcL2GS/7gpBhu2QBd+/mr6GfY0NoShGagM//fdMGnRH
sHg/mqRmh7Hp8j1TSQhJ6Ch33HPSs+a822YtETdIJU4bUpPmdmYtXYcSpT20Ti8hTuZdJSt5RD3i
/pBh+e8Ur9iJoFLqxp3s+XZs+mqdgPxxVbNA6WlP2w91cde2PlgHbJZ3qGud7wavbfd5Gva3E1cc
uFfRvrpJebYbrHRRgFvglN23vFUkBlNPXgjSrjsQqezdUCsRN5ULuR1Q1L0T4Gnat5YjQzcxo8T5
HiCwcO02eGe1vHfgQ8QdUMGLJtYaxUXqDw+isgx74Ws64DfUmagufsnVrp36G4altBUu09vRB1fG
pgzYQpC5z7bfvbmBzD/K4AyWJgosYDFfAuSeX2lG6rgZnO6Kci9q0xR9dWJjewxz5AST1OouUBip
uOyQCWiqMc6qtni3M4RZYQmfJGBeuYG8sDrOM/HPLngkqyzUzounpzMwEIZEZehgy950dtB855k/
rzWzmwNgSnotO/0ObQU2SmTtERF3wZ3sVH4kPEUlPzlMNzJcwhfff8udOoUso592TtarbZDCRULJ
ojsFlu6PEDS5yCnldJ2kp8Ewb+1NWw7qGfAEEiQYwRfHmTWVvHN1V4EH0O1smhZ7OofB3pnz6oTv
Umwnuw9uQ68JV1wv5arGPNxNLp9OZQ06/sjD5MH3vO5C2/EgoEzVREekQbo3HfvizFGAb4sMcr82
5K4Un+Uq0LzZG+qXQmFzMEVYj6JWoH51ikUKNU0fbHsor3ZSATLt/aPfDkVMvEHvlXLS9cyc8hVC
jHdkXcZLE0LaUZHsJ1/2XF+EUT1Ydcxd4LBTaAf7gQ/TdhxEeU1dHQKvVN2PIGxRzFM57xZSFo3N
6WNje/PaccQrm9p6VZUkvMjlAoG9jtwcL2oSWK4VAQhyVnNL63WWtOHFDAzDwNuy3AujrzZUdoO+
xcfGsjzFDCv8Mbiwz2d/PqwInG0KVsOg5+fJSrM1q+rybKUAAKEPhP88kOIU5uE3Kkh45gTxddbd
z4Tw2J1dFKwNoXJvkwMNmXOuIVCJZ9TXBvUERfHDonP35VBMt/Vy4btykuUGwTHf1YgUVl6g3GeU
O/1O2nH8QH5uBlMZjgqi7dYqZNT1YbXWwL6xXRbpfLAKbNSe5d+N2Ed29mTlq6IJnMcgT+kuEVaJ
Io0l1qtTvIAzU6xm1sHhsuvpNCdgj0ji000ekBH1gES1YfZET1Wj1IBKSurer6jcmbavi9Oxfw3p
mAtcjYL+BW8EFQm77pl1uotK6vGnAUXdV4P0yUWEGUJUcCHA597mZIZEAIIE8HtQCFK7jY5m3p91
SxACAqG6l8gzRRBlj3vT5kgSRMPcQ1RssUtOOH1HLgr/C0LcJym7pgReMnft77ZlTQcwT+eDZ0Fp
EiWoncynBZpoLA1HULxYHS9etZ2BsA460EJcZgDAswNY6QMKoJEgFiNr1wE49H7GkZBMJT/Z9Vju
+VxiPdS2tWro7CK1FybXieprGqRnaKPTDMWBLAAsQm0Tp63ugKdBkmw1JXRsPWTjAbwmSGrbx6Ca
8vMIXANQSN8+irpiN6HwHvD+BA/zBDUP5OD/UojTpVrMlxSsQRS3agYkgI1A3HTkTZfc9PUPYwRZ
Zq8rqsWK0na+CJTGiojTj1AmkPny2YZqH1u3YOBeLENMB6IF1EixUAMGLbXORWz7JRzgpYDaGNL/
o+28muNGliz8ixABb17bkk02rSRq9ILQSDPw3uPX74dsXoLDMTs3NvalApWZVQCbbYDMPOdUt12X
vh6lRpnsoY20oPkampY6LDGXQ76JeF+lan+AMh9eRAvKSUUF2p1pnn+WgbeBd92BtDLgFjlbtc0P
QBY/tpWS8PHna5E7WOdRm0fIUXhlrq3ach7F1rrFSU+a+aqIXR2CKZBdXWpThR9hg1NzOFWq6Y6q
k/GgTpO1NfwweAy56uPkTOmVwqNlpQczaLRpSSHc08G66y3V5Geazk2v1MHixOYvPaC+c9j/nIyC
Qms3lQfPJXFbRolzavyGe7HlSEugz7kYZS5D69xR5Z0OfRe1e9KmlChKkJCDkv7iJ2HyDTGBhRFF
ab/wfa9t29gPnulFifZmXPv3tsqbIkq+83BFAb6rad7vLH5alqkMg6fTVWt5ZAfAteHSR8c+5cNO
GVL9wWieIrMB2KjaUK/4vMBQIsCcrHp1eu3b+gB+Q1OibTmTDzATK91Fs2I8ylCFQAK52+oOWqC+
2uq26yjY6NX1mNbmJW7QtDsKevZtUljeoYyXPnFHM09tRKbFg8P6kxbazdPQDBsVEtxPptPvvURV
Hpcbdb9rtBeDjtVbEgT+ZWqVWbaNpyE+ZHoZ13DtooBRQv9/hIIppRZb/HD9uEA5YBhOfNYinpjN
8dGCSWM7eel8tDzfvUlq5UsYF8nTAELS7OrmUzBN9aeCbqTSaLW7MlDqT54xWNsejmq+YZmiwuIf
tZ7UjN/6d1ZBUxXQLf8uj+2f2jzHL0EW19eRGlIR8oLkxQYtszeHJroSL4gIuDtDs6R7BS8yE7Dc
Jsqz6prqE78ftLFgHp0e3GJY2BubB80bR5lpGOwt48oymnQHi4gNYippIGyiewwcuP05I5WAfoWr
7sjr451U7VgW/LwriWORYgnh76RNdC9rda8PjqVWdvvL2o6mM37tyfMtwdzhNYdipjNevElP7s+c
5uoypU2LH6xpVA8SnA8p9c3RhM5wOa8aJPm+7kiMXdaOo79zKGgfJdjoW31Xh65/8aZ208FvkVVX
l7XRQOGtpyQkf0Iyh8qWCmtyRIznynK8/r6H+v6QRXN56yY3dJ9En5Rm22vq8EnRnP5TVo9fQFF5
58LMx6uqB7ypGONw37VQ0EW9B3ZIieyLrdW+VzN8ahdTD1nBnUmx2VdLeG5jnphpNA9P7uAO97JH
XkcpnCd5dHTzcZs5+cAtXuTsaJ9Ob4IA4Deotx85yanvZRnqG7o8rPvMt+KraHRPbTtnD52VfO7U
JHgBj6yf0LWA8dobg5c6adsDufbpIF6aB5otNULvJN7CrJ+zpugfgsg1vnTfmyoLrvSwUHflYNUw
htj1rgG3emxiipxoWkCD5JWog+xjy/nPYbocmlpW6dt3Ae8OzUwrD8lE+iCwnnxAmF9s/rxnz6SN
d/SCLwbvtkc/LU4yU6zBvI+D6Ulm8ZxDgZoPP2RW80cD344qyq1V+GWu4Q5yR2p0smvczsbBpzNl
F9uKcT/56utgKteOMgT3q5kb/vKU+sFnCVrtqdlp+3CiUvzBUQSxuql80AJrsISQj+BZBx6z4e10
fs8Do1Vr2mfw8IdoaKdf3Nn2d3NLU/Ok5epZ1Ul30Tu9c+F6Af9eh9toUUGRAV2l16PUsFw+3jm/
4Q76J+LV3o7SIvP2Yw+g5INDgsU7dErwzgvYB/kVe2jISpB7vezaNO4mbWYa9zpAxSRYpjk/QRf2
OsTcKpzSZZCj1bHGrY4Pcf8iZN1+piE+2cj+6zqZrjHrmf5FyIet1rV/e5V/e7b1CtaQD9s3wdKY
98H94UzrNuvFfNhmDfnvXo+/3eafzyTL5Cq1fqoOXRg9rX+C2Nfp357ib0NWx4cX4r/fav0zPmy1
vmD/1dk+XMF/tfafX5e/3eqfrxR6h5q7Q6PYQhDCrV20fAxl+If5OxelKFblqfu66jLvzKS47HKZ
Xxa8W/aXZxCjbPV+1d9f0XrWNUal7jzvV8/7nf6v5+dhhkfvwYy5O1/PeNn1cp71vO+t/9fzXs74
/i+Rs7dgIKxq6A/rWder+mBbpx8v9G+XiOPdpa9biCdd/uUfbOL4F7Z/EfLfb0VPfbebUPjZmPHU
3HVj6OxrOuK3Mg37hTLAzBs6d/DSo2Vt1cr1d4rbFPoxbRD1a2qPO8rFLYHjFNATR/PKLSD1+qQX
aDbtxB30e9NMvTM9vyDoxNTPXnpTedwFlnqpH/XJcHYmRaUtuL8tZQZaLxe5touYm+i6iaQbmD0o
PeXQGudE2a5Cb7rzunA1rVJwvm/EsBw36Xc/apRrE8rnbZ5lyZGaFPkoNSue6Mq8Mqu8vYNsKX9S
yL7cWl77ID6JqvjkHjy7HnfAwvMnCdMTpMRCki0nCdF9lVuknFtTdpWAtCzo4TJjbbNu9C/Prrv9
g2PpPknUvzizN8G8pPu/BrlBBi53h/NMJ9a0seH+OMscsclwO6beq3t1mG8htqkQUoyEFMPrMlkr
g8R5b7tYVRIeChPwrlaCaDHqmCqAHMpAlhCS0nX+Lihx3TPdl9Px3Ro6T/8T/s4KuWLqbkdDHaDp
g8Mf6Tf7rtci506OUrQr+j7vzh/s3BBFO+5PeQ99WDC24W2fBLA1/GcPiZCh5PEWFii7P642OQpT
p78CBvnbB7tsUjbuTV3O9kmcYnLS4ZCp03Bd0W9PzyR1QoScLF4iZ5vbtXexi1PscrQOtNfZNzKd
hQBPDl2KKX4dv66VZY0Z+bvIqFs0z7LxQAtAv43iWfc28Os1D5tKI0mCqJHCu5YWatJ29niIvaJ9
GAK1fai10jk5vftJTKsd+q1PVta6PGsQKkNGO/LBNoN+Oy0rxXY5h+y0GuU8rhNMl/OIQy3nr1lR
N0eB6coRPFCPr3jdD9BdSPi8cnPxXY4FsyvoXWhh6XZodx68nCE13JPaGkYKr3mVNSelUmyOfUWt
/3DcakatbiXcb+t+vGk13d4ETZ/tmth4xU4nSue5ZDdAR6+DUTaQdZLNF9O7kI/Ia/EHsQsc+12o
ofiDLBcgNvQFmwief4TTyFmbBkDpJnXtm3BpikAhUv2WFbADLUoaa0RoaxqkwUO21a8/NP0kGc3n
BzE6i1oo+FeLBMiueOsNgtPoJrcDKkdLBpBPylNEFRXiSmjxZICQPUNXru0vpHml8EkvcS3VsEsc
rRbDHtaTBuq4snlcGAoOUVvHuxCq93BLp2BOO0gW7wbfqx/LYaofxaYttg5QN5JD5GgPMhf3h31G
Nb5vOj+47u1muO1Vq7/1BirEG5nHsNDfuPpd0RVjvrs4SD7RDzA63a8h4jYU7vUe/uWg3K07dHn8
utcHW7js5+t3H8y2GilHRR8fuzeV0He/K68qorU/b8khaO9+YS4/O5QAby4xMn+38vIjM/iRug1o
etqC8IMfV6FimqXRywAu7JgvYnMypG9Hk4jKrXNx90NyWfHBLlOeoPsjnf9fm6Fz5w2JT1BTHiDm
zIyU8zrkfvM6NYN209EmcitOsV/W9qBxtsFcz/t1GVl1f9eXlba9sN2aAA6BQQ2QAZpGFNEErFV7
xWl+MaYuC05t7gy3eZzzYBo11XU8p9V1YqSu+jRY5A7U0c23ElMvgYlAFSaPzuiOqht5yDsxuaFe
bLkZHaAHaTQ123q6DV/x6MxX/Mxp94BZ9Xs5ytAB1eeoO692Hem220y34C4i1FNpqt1oY2kdHS4b
iB/GdSCtx19C1/cuUiCxvrgj04Oq8u1sEt0spxwLhZIMZ1svIKzz5rZvzMvZ3tnztKI7Bl28Ydav
5zSqjuSp1WevyyCqVHz7p46cR9hlw69umw/bGlD/g/8WGxnO/CF2cL7WnCat4FMONEoAXQM5Wuo1
pJPy4MqAr2m4uCs7IiNJp8OrrQBYVYwVCjvListi2WcIl6ReFbqbZvHU8JhpO9nRHsMrCfm4ZNkb
aG0E6zsrxFtY1S7VHWe07+lZz/duA9Ew/zr7px2CE9GS6ntox/B6WE16X9UJ2r+IGR4scC6fJFbo
Wv4Yq/azRZmG1gdFr5WNo/GTJJiBBtUDwDAJ06WNWDXgVROvoA3E67g0OohX1hYddUjVM0yv3vrs
szWpk2/qRU+KfD0Z+Ir+qXUq3mpRohJvVqAqU5s0NDUaLL9etzH9tLmHqAQEz3K0OlZbuHjp4NCO
dgxaQeJkGGBjvjjAbvycqfDNw0ARdV0gp/iwk5xigu0ERmg2luD13OlyUXRfNeeKtibDMcu9PdGO
F9lj/As4KORg1F8CXgCKhRFUw0On/VJZGk1W5fQ8FQP4PCVJqYQH2i9OrjoUP1X/HKSzigAib9hl
ueyat3l9PZLv/Xe7+qMON4aioO/DzeO1NbjWUfN7kNn0Z23gD+tvIz0KXsJyvg4qsv2tG8+fiqrY
jgsxGvi54k7vkI0KlihAi9w722jMiNdL9Io/hS3FK1uCyhtuxRuZ6rst8ymnUMweblv8pKSQUmHw
Cjrone5JhXD8unND+4DYlf1FmaM7+R1eI1IaP6/LyLEOYWNBumzCTjVs6tmqjnKfPMeRcWM6+fbD
vTKgSu7AZ1U1bqz41ftqE0/U1O8808jPz+Zyq07B58oomudkkW800hQWHbM5teqgDHdvU4qiwVmG
OXeuAUeXZ1tBz46NiqtGc6MnGTwaPMqEXjyZwW2hnyuzvTF6EwGYbMrGY9YNPV+yLJj5/D85Wdpu
F/2tYwEVHSIxrXoq2845S8ik+8Od7c7HdYFuz8kV36Cg6mUBUGZr20Kffom5nHdO7suiCC+bGNA7
3ocThU+5Coc2fGTbfWsjsTLQNZ3u6G0aDuay/ay45XZEFeFZSXdqjI5K0TXD8xTU+jYaEL4V20jH
7S1dUT+9he9VTFVhQhWUqWdnMQ10px+S2uYucpmWPPQ9GdZX8Um4GYMj9TIgO63qm6cp83+BO2S4
8YJguJn8kS50OZSBr3dFQdfiLeBjVPXmkRiZ+kUbVBuZQ3UW7XVr7i97rjFZEU/+dl0t+1r19Hod
ly1kXmbOJ3Wog+OHELtR+UUNvM+hVaOk0nnmye2ViN7BWeVQhnUufokUtwNV1mukzO018uKSUAoS
01YL4BmRINlDjtZTok2gGNu/PJtE8owawjpIZ6KqN+O9A8HgLh61ZC/T3gux9cZ437uzsxngoDh8
cPhD+jOk3nL90V6Mp7DMtJs6r1MbORU2Gd1nfSqHu0APWpqTMufg8WT5CKl9vfHrebiWqQxJ5z6p
Zh/fyqyKY+2xs8ZdjoDQfbHMPDMIHgFmrksqWDjOXWdd+VMzR1uva2EZ8LLvGvDvaAvHy8xHRIfs
T5YvJx7NcDg0UUafUlVvae8ZHmtHDZ8BAtBX6T/LYMR2SweR5Z/SxeY2NKrOs4K4yzKlWt/d54F+
qkzvdYHe08JgISQoJqBo2d6Ze2hjl3h6b/PbvnB+X+OBBtLeZaNutwRUfTVtgz6crmQ6t2VHM5od
bWWquKnxlJdfsiR9PRusSBXpS9u5NtI2oeumMEjauItuGVyiMX9ZHOygWC/OYosKiybidW5eGwDl
4OonwF8WSZRMZTAiO6aPpgh2HxzrFO0W8xBaNj2CXwzNRSdnMgKkUlyKTSM89haNj7t2aOYDVXio
690ofFQjdxNPZfYnr6w1keSR2NRwg2dZD7j/43qJCCGnvUSsZ3g7vzjXPWgKhsuXJnQPqv+DFcLh
ldRI6G1swDtnV2n3IDMCiASs4UfdxsEpXnqsNxLd2ZGznUJjfJChhTX1XPoNtPbt9JDbgDyy2M+O
ck1QTCPJYNW3l5lLGa1RrHGTyMvx5pWry/7Cm5ISe7e2W9YOy0uXq4l1Ra06AOGUAr1JyvpEuyDc
UjTAPo3hNo2Wgv9iKdTYO9lj/ru4LkG13+3Tyo3265pgKNLN1Aev+4gDMuP/x33Wc4//+/V0/axu
DQuGsiq1jNui0Y99rFvXrW9wv5X2vXE7VWzDrVdq3Ka2EZ9GIMDIQhq3YhrEe4mR8ApQzl5rPbAk
yxKJlL1lqoyoR+yqAMKnNqmmvRjFfTmjhI+AkPaAr+pN5EbJ67d0OdHnsylNY7pCE2OP+l1kbklq
mKeoyixat/nObwN+8pCYYO7J97v4yeVM7r6s2vbq9b7GH6NrsnzKHR+Q4N7tUvcwFq0B1/F/bOri
QP8OZE6tX+w5zDuIJS8hKJh/7XWrvJb1YpIFGm+fHe8UaFGW9eIY+sy9tfVJOcTZCJ5jKG/plahu
Z80qb/9qKg4JmWC1tusZaO3/His7pVHw3bFhRKvt51IxlK0cmTStXI7yxVamCuJ/b95/jkMPVqEr
mGSmm+4/cGPJVKeNV8kjGmaX+zgxyVCHffBOhjultSD1DWjbsuCsOQHgM+rLppnR4zyaBg3M8bOx
mP2sS04Tz9JbmVoV0Hs4khQamOfiRddIwpMFgnB0CeaO/rLHzD3NQ+yEzwFgpReGhI+tyX0MChd2
ht7bsSidp8a3UZNcp4BDrvsAQpOj0ngXbwBZ2WNsm9YtFOHjwwxNijUZ3Q0kaNODbzI0kQILdhXp
O6cv+fIaYzu5nd3XBbJKBtdIL0tlJutHK4n3Dq00u9KtUnKd3XQstMh4LAFa7buSPJlpWUjqLTZf
MdttWdjNJUQcExtsYGbLT6U+/dYFlnYiNWw8Qmp6UuNQPWtd60bb4mUCK/bYLq6pa5WzZo9XreF4
EULa2XRKFP33S6QJWIvudLPYyjnXi0kDuL5j2mJKethvxJ62XrutkPg4XrZaL0bccoGxk14uZN2u
eNG8xLnOYz2AMIEHO2N5nnQjpb+i1R/clsIj/WY1atNM3608L0o4Pd9EQlp/iVm3WB2rbd0GtZ94
M/M5Ret+/EIK7QVApfKpLSbrWHRmedVmdfoJJr9fdRoff/wxYIwQvKgD0jJCBTSp4GQMiLyEDFAN
bWNnV9n7qblMJVi8ErxOxfthbWHTnt7SY70dOss4Zwn9QKPvfqW/VfNPgQZdOiAeWL7qUplI08Tm
mdyucZboZmx3SW0MN0X7e1pY5imE4ukGJCn/qkpBpxJkaFFDIoYVHfPxhpSQeKclRI5kqBtAUhfP
x7kdtcbJ7n8gaWaDi17iZDuZk0TqgEJXp3gKoGsPkj4DBs1gzFqoXI0VCfuZ35Ftb1W5+3uamtkN
3cAlqc8oy24aOqK2ieNrW1nUuKm3j7ou4t4qdxTzjFYzqPVhAgG4KKQvU1ijpnsv9DtEyL1Xr6X2
9eOMNMAZAN4LT53F1y6L541WRP5L19GOpPXF9OJXkbXx2iZ/8R1kB4si8FBRaJSNYoHZ7QwQTZQN
vJOGOu0Fp23GsX+ZakL1AFvNu+nqFVzdv12bpkG0dQYeydsF/Wl0tMcYdaRxr+A5Z3thO6F8Rhf7
RM3wZgiqvdhGWi7n3cW9LMn6QtvXyw4mgK69p+n13q2V8gr6FHefANv9RU/iLw0Qg0e1r/T7IavS
jdjzrDd3mUobubc09QJ/5tZM++rPVXviBWhQKsmSX0C3NZsm8Pw7egHnp1JpH8Ue6Fl1SH3TIjHG
SaKmPXQm7UQtPJsv0TcjjMefwxwgV8DX2mNftvMV6ifVlWpmwROPg/TQ27n9M/qmt/CfSCT0ZtOj
HUML83pnDd8kyCc0HXdQWKRgoN7k58UI1CDdT5OTnunGc+7zSlG2SmDxa/Z2FOSkSsUWvR2t3stR
PBbnLoccKwrsx5C712vei8adDIDYzTsr9lFtRDlw88Eh0yn2H8syc68ldo2A551MmEXPaZ8GT5D7
5c9ancZ7X6Xtv2gAjsVKWW6t3kl/tGO8nc1p/BagLraf6+R9RLOUSP4xQnii0jjaZlGImmigAPjI
odo8wm6T8SlS1PDeF53l0HN2lgon2EVEOZSHE2fVXA7ANyiRdePBGdrtvMUhXi91+dCk9XlSyhpQ
yPJM827Zsjc14PGmqc/tIrWr9yR8jcornyYaE68HV9EP41wqX8hgXSIMQD+bbIJ4yI6BROXUh7WF
bx0V8O+UnrUbmHXbJ3gUpzu4z6+MnMveqsVUHKxJH3YSK4Ohpt+hsNNuZFZ10Qymsr+Cz7154OFy
2881ZUkfMTcRym0b8nCFQXZkbtrps6PnO4FAQ4/K4zByKjtBObu6o21c21bPABS3aaj1ynPkT9Me
1v3CBikDLa4Moa2qJ8VaBnrNM75FOKS31tSBFHS/Znw3UilYPBK+YNr/7jAPEIGsgcOCe62m8TFa
vq8h+7Ko4aQWj/UAF/LfZr/ND6uk50zfLep+FVqBk3Ml9o+qnxKSx8Z4k06huZlh4dhJoDjWreQo
SJpj/LbVh7DEvVc8LWuiI5QrerxrM2vXtnb+YJUpD5pmEh9rvU13jR7xpKmmAOc7FZ1Rs/51KDPv
oPfqjBQB+tSiXS221uvn7aiMzaM4/tamLmtB+AFNXWNkSVo3w7abRm0nhceVIPpStnxXxwxRLzr4
w/BZqpYX94U7+s/Hl/KmaSBJd+Gc7orOPvRF99mNdpBfbix9TM/D1PfhPlGAejr5n6bJgjLOBzJ0
ad8eZfYW2i5Y5HoZ3uyyo8zELhFv8WI3F4Gkt3g5pYR63+wKAqZyYa2WoSh9e9/09bxZbXK08Gee
9cKDxlZiLBdeQvD6r+tadwAUJJFDUiGlNSTOvqiS9zHrji3Ea0eqUT/RS7BPVWXdXV4PmcJ6BSya
F2D9i6iyXcLE5OYOVYC3pZepeD7YyPh+94O62mj6oO6blm82YRcoG+MnDfX9fUBrMT2s2kY4CJqg
ym5NE55QiZJFTtDDvrBQmf95Udsk59dSiRZpKH2bOXC3MpnQkEKeeZOU9niWeYA8zqGfKCWKTVli
3geCut7zbeVcVoubnLBGZZH8G73XBsRD8W8mlbdrJZ+MBxnmtnd2ztAE+9VWA6+jhKgGmyxXTR6L
kWofFuEwGchWw7dak/PORx8Gx0U4LLQTAzHqbxLwztz12gE622wrtnUPcnL0PTWOc9lDHHaueWc9
4FZzOVX3dj66gNLDPJvDRwf3HD8ovfbX6+aVx8egNDvefJ5+BYMSlDCLaCukhvWjoRfgrB3zvslR
oUccsn5cAsQkATLEznuThC4LaVa2Lgv/uNe6/R/3mor2qxfF2snVw41jW82TDLFWoHiv+d2rrk1b
QIqkz5553alp+9T3mffQZ+GSo0JLZgjQV/VVoi9zElfU4nPtNdoBjvNQ8CjzMXo9n6xQl/3FNpmj
9zCyv8y6UnuJsvBlTCLncRy43asSI7yWqUB3vNm5AYXWnAXDk8Ve8BhrNzKRoBBmerCM5qdowf2I
nWj/mPR0TdUWYLBth3TeTmv45MgKiQGB/HqqdavlVA5JXGS3uRitLcJHvwbnt+yhgry6HThN5i2V
LdXPD4Ea0mRBn/5DmPV39ZxON2KSoYTV6Ygotg6ZI2FkHuGSj4lTLZoHEsWpTtVoxg5KwshuX8mj
RCI/cXIoAxyO/q7VNG0jjylik8cSOVpt64oPNtnApOq3Ud2i24cAQGkZgi/sHWkYYFHnulbTmwud
GHDXV8KwYqr3lqVDkdkjLnhQwE8e6qVAOidldgBmkByqpZq6eqdA/zFqdNBQ0ou24JSc/Yc2eZmK
t6TkePGubfLSTk+VNrys/eC4bLV4k5l3MtqGZLdAEaFp9GUuYeryNRj93V6zvvid/g1BpvxenF2r
byDJ0z9VWe09TXp4FHOYIcRnDOBwRz2yv4yF2lznapnsxGsFjbIPvJg62nICH+3jywkuW47OhxNQ
THx3gsht3ANUpnS9AnNpb60w2TIl7SLTzKKhb9L0bZr0Jwg83dvOn6JdY0XRrxVAjlmH/xQhOPMw
6IUNqUWRfB6V+lECaKB0ILsIjPt1JfKA4a+VxkOw55tf0zmzDoi78LayYK1Pxwx+mKVnpV+aXdZB
bDnCK9Db5sfV7kX1cKholCTPhTjYh6UyVaSZclkLThe9qLeNp6c44s1kdUFdbrpFn0IGu+hIVMlh
HdOC1S7D6hbbNAfhbh5IBInj4xaXfcqaQjFZ6J2h1/btOgxd35z6ktalN3tAN9KtMUK0t/vPIZDD
fm7exRRtNB6T1vu1D8biDq5k/VwrB5lADY3Ms83t+MVeZUexi0WO2mXNkDT6mXub1RwgKAmnHUXW
P2z6br/V/odNAwSx+ryJXGerg5xaninkAcTyXfs4jsk3Ma3Dh+cPgMJfEf2in3ZZSX+ZfojikWzx
Ml1jnWW3Koy+XZ6AxHt5numrYUdDk3sTG1lFSievn5sUAJ+qzIBRssqBR7hyPk02yHQIa35Hws79
rPH9SQ5P82/nuK5vdINGSPSLjGde82ETKq36U2nvRedrWWNV+usaX1P82yaIkOZOimmvDdN2ygqe
islof2v5ft70kLjc100PnYca8PQVZvO3xoH7Ab7IaZs2cDk6w1TsqKjE97Qej9e2OylH3WmKR1fz
Kp58wGEZHnTLC3nYFA0PY9/oXz8s0tpagW3VLB7bGt4Dd9Kda3PwpgzVCW4gwQfVziGxcuNLUo93
6eSmPxIjAUnJ3dsT/Jo1GFMiQkU1vtRDfyf5s7+KeNvjbyMAsbnbHBTwzu2Sz/BSZA/S6NDtVapb
X6ypqQGAhZ+koaIIVfs0wrF1aXPISoNWT9QwDsYIe1UH3+6xNPJ+WxQmattLJ0ScR5dNZX27k00n
uiVlU+mhANjpXDbttKnbx4iW0FrMbYrqDA+BWuW3aBvwBII42WUqIvXCG6thIncCw8pyuyP2xVTH
an4rW7ztIyYEPbdOrGi8zND32zQ9AryC5CO4nW09uW8WIb0uDPMfXUjHVOt536ZZ9XcpD1qXCKtV
+01Ik45Hp93BbmIAVG/5VOgAmvuiTDUcyMhNkj9djRY82MhcKjy6yGqKNtVGh/Nh+UEO7F0xzqTX
piy7z0q4REXXvKvikYaqPztqW+FZYnEEZNQuK5Le4128OIK4NG91Ax7i80iqKisatXl+ze8MhpMd
RgrUone38/tJ/d4mLyiFZj/I9KnbyJvmO43+plsA7FCEvQbkfbSvU4V+PiV2j1PbHSy1dW7sybec
HemS5JBDpEiXERrz4o4U3bmJ+HugH0KvMgV6d53qgNjlL6PNem/Q/f/SjTB9rHa4cfZmmoQvfxFv
L3Y98go6Gxu4yAroPdKk5lO65CRlrrpBvaFsbCFoR+7CK7VxY9pZi2RsZbw0VF7qliQkyYG7sO7K
jbBswrMCpZUC36FMTdv850WVZtKcl09nklQF9LfLoMBTSXsh+hnt/B/b4oiRKUMRZqDtSbX3E+zG
peZWt3EzTY/hMuSjtW/KAnb3ZSYDDf9m1HDTuVi8rFPvO2rFMoPSET4OOvuQRA5uVlM81tnN0Ku/
iEkGu/OKa1fV28vKJqrD67y2fkOip7uB+xMZo25MesRBi24LEbpFjWkoybcvRvFIpBxdwmVuBtlv
eaqq9Msk4y2PTNq+mvthI72W2gD6hvtyPDKXGDmSAZY0eAuS29UMfS8NnGXXvS6oGyS2q1m9T3QH
KSOl9Ry+kxWdV66r/f1UBe4uTozpU9OH5FEt71FX6eUKxxL2UFtTbsQ5D6oKoBKhdfG60D9dIVrt
b8Xr8lNztifnO8ji6ZMFF/QzcgBFXdfdtqiV+2qAW0wiCwt0djXl6rXso9d8dBprmPbi1ZtuOGng
XWHD5Iro44gfYr08ybYSQSckhH1K9SSzKIeIkkfO6lZ2I2fVQWJfTdBo2eiNmujhWVrPY9gc6p99
wKwUPCJoolAivRp4I18b0OieQWXz1VwH5acKcoyNOqDMVvCi+SR8AuSCmp0axONVF+Q0XCw5VR6n
tW0UhRWseEwzvQiNDd0MyZkfJfhaShOwjWI6u7iNtW3qZ38IDB1EAPwqO6h5hQrwUoJTlhKcv5Tm
UnJAXj+2d2ISp91AYKN65nCQCHHYHUROsl5s6yaa1dGjm3V3YlcbZUCSBs0s8Prabd1V+VUZ+o/+
rJhQfwmlVZDpEFlpcKTOfvwj47cccpXFEzYeh2jBJAcb7eCNGOFuJlwOL6FQV+b7rqMshTz1zvNe
wqKd7tcUwKSYwAL8SLmSxIE4osYcEcJu6h1fsMaDOFK9oeZdaC8QZKQnpyhyvvg8/WhmnXdXtuga
ZFaEoII/z1u1duKXdnCLjTNn/vfKre6GgYT8Zpy/lTzw8aoWLQiSvvotMbMv1pDk3zqFfy345ekz
zwPZLszT5rHrCxICpqWd3XCcr6bA6U6V6g2o8up/OnMxmu/PbC1nVsLyrpwK8ixF+o2i/fsz913y
JS4zdRvnZn8/R/kBEjPYuGdTOZrFpHw3Bt7nXpfokGHX7h6Kf+8WzH9/oo6uHY0hVh8SCM22TlOV
X62me1matln/O9RGVDrn5LuiKepL0DvJTudD/xCkvnIEvx2foiRuzmMbz3vLm4tPTuhDGB2a2q8I
abxehsZlKH4Q/NoZJAE/XMY0e3+6jMh0iz9cRs2NzdngPnnbjXyeqwH5CooQ2SeoYItHo+VrZZmZ
nspAL1/uTPmdmLjbanZeY3RHmcrycKZXSaatMV6Wg+t2mu2yFGAAGHNIkZ3ZjHa9EVrPfqFljzxq
0ZjQWs/oCVjPfbAkYRBBuhFbHQRL1+/CdQXJ8TMdRtmj7b8uRxKMemJkkU0wO/W2a83XoVmOEtrf
baWnu3SZ2VE/k1tJDRKniwdyHlR7NPVahaVyJ7oOpkZ2gRLIfAsbLJp66g8xoy6KVMwSJTo1EpXP
03RbVuoj9y3+NipL+DCnwaxv+4VBRQa97XvujyGDjqB/vF4dSCMQrb5FT2O9L1r/CrnObmuQP7uW
4l2awH0Fw4QLGSp91uKF89q7lsJfps/I8brQy9q+v780DsxDGG58f3CPRaTVxk703rXFiKaCexRh
dxGLlyPx6rC4bdrFW7X0znRDi+o6JGH3c2h80oWldplN/8PadS3JrSvJL2IECdC+tvfjjeaFIelI
BL0nQH79Joqj6ZGO7t7YiH1hEIUCOKabAKqyMl3zkShsqU+3rn3a0/zw/H0cBIZnz4o3HIVkgIWF
0hnXaQcOJdoCzrtBMqq4gk6I3ixSqpwus7fdcVT5IjV/vQSjMa7HCrtfKdxdYhscIIV4fAOwa1Vl
Qfoyxk2FUj/YiZs2jQMwWdTZbPdHzTDmh+Obtl/9LWb/wPZN4h2G2IvSjO106VKGahHZxwi3wXbt
jbRf7nUTwA50WiyyXFwiCwtX10lUWoyeeg2CMFopnrMDZXe88naaxvblDy/pJTq3eMhwgr8z8E/r
uYvEhR979sovBBKcWphV8lbd1SP+pZTWGBjObJReU9zw7jLb5A9g2VkbWG+gmeL0JyPDeY2Ualhm
YTvHBIqItI4NZF8KQNNFe6TeLnMOI2gr7qNI2DQHmQdIi55EjjloSo44GPBIab7IRZlCwaoXD9VY
16DfAVCp5rF4KEHcD7IWfzkpsM8uaz5A0zAMvU1tu++9KY7VNJRMfxuvPajTQ4Hd2oEmDWoHGq+r
9K/SzgTmXmnXJ/wq7cxZbjqiOVHvpDPj1IvsOJwF+M2vvfRtoqbw2Oexf3Om7xreaulJHovYU8vC
DYxHIxr/dTcq9m6TH3d/+BkJtNxV26htW6T8KJQP0h39oQUO4n6s1PjgDB0/Vv2YQdUQH84GdN8c
p5dPdvowh7/8ZQIu0GkopWuuK9dDgAgkJsepFew4ss5dQRKeL8h27fhbE7EEVi9o3LWbF5O76gQU
sv/osPT8GVbcVedzSHwZlrihS15mj6hf9YB4/GWiO/C6BUtwymfrkvQyyVglLWhTXB8UaL97xwJg
98z9djXzMYqvT8i98v0JngPslmaNC5YsEtmaRlydXSN/iGS+NwywbKJ6KVnUuUo2HVQ+oSXns303
mfXF1JleQ+TB0ewBMdCZXqy07X2LmBNkFmrotmoP6shbe2+hhmwehPLiftVC3Gy0pvACOdJuYWRB
9aWrkI50WC6OeThUL9Ajm+3NCJUiCBLZ6zpt6i8V9qqWVZb3vAjBVpSPQBpr+6CHowIqug6vIbn6
ELn9M0QuyhW099IHaSLcQndkk9o2ahvd/f/4GSXCC4UJrmmlhLUM+AS6ff1Gc7bTMHavNhPjcTSB
WSZrmuXWUkm8USrBoV+x7ieQYAcQ4TFAkLdp2sTaktDF5PGLY5XmfZqr9DZu2T9kJi8/9s1tYdvj
q/YyA2/Lc+BhSsN+wF6zOFoOXgLIxzsPZCuFWCkUOd5xhzsPCYSaVx5Q11vyoAH2iHCnFoB9IJse
MLhgb53jAD6LYoD40jVYu8UL4NLNPhwathY69OXB7nTOZ3uJY9Gb9v+bXU4Z1GfrcCGU6C9pIf1N
yoZyXRYifwKNId9BlzJYirDLn6RoULTsRd7CCNBMphBBiQr0mORscfD5DLm8UGdaJdN9ChKyCFsn
CZ2tVR6V7JH1Mr6TXid3Q+r6JsJwbneosFhmC2lF4d7mW8tp2+Ef6jBK0F0dc6a6w+wO2T7ozUCE
CuipGiwsU6Uudlz2L93KVbZ8MY22g+CUyhbUjKpeM0wakIHVvVAlrSCugFIWauYKCmaRIx+QmQ7u
/N49kxl/XTAURQC5V2mDKX2ooOUQgtlRr2eNb6E9dps0w/nuutwiOpKNixgREmgBfFqGabW9Lr6h
Wuui3k8O1CdIgQWdE2Re5rWaBjLEoGOQIZ1ssLvjDGnJzaCzbHmvuvt4CjddL6IbMvWmD71j0fxD
fWS6Drrafh/Uqak+Wr38h/z/r4PiHmgxsD3gR+tbH3FST90ESQSoR9VKXn8bm+hoJNhtPhRhVz4W
afjT0ruu2mvihY/N5Bl0gnxuur83qffqjIhVe742ZYqKMyuL6lVg7ENbVxYr7k+3aEVUZzz8tcW9
oljIzK3vAQlhSycX7M5n1riBrHRzAhHccJAtxHICz29vEF/mKwOAiaephpDGWNbNN78W+9YC3nZR
As4NfgIIheb8G5R3xKvLPLZMkW6bpxwMTfvoFe9TygmApV4671OipPwU4bMbd618NUo2gJoRdyNq
8BbQOZCvRYtn0p3Utr/6lXwCTWwAwtKl6nKxIW2wEGGVs+uB4qIGcfKamk3fQCgcipykFEaaYVXO
vPOHnaTFXAQwsBinCfaCZ7+AbPACN3aI9WcBqY755nPX/+JjAvBzGKaYb6Ke9ysxeeE+DoLx1YOc
dS/L6rm1yuScgSF6oaDr8UpucZwae3AEQ2fT9hYVG4JdkrJwK1CsuEJhsr2OZYX/dZVN/YqXGXQ/
qD12dg9aEdteK4gKQRfUndbc9LbAMv0TOmO0J956gK66G7r7sF9NZJ8ca/YninsyORowomDHqhrt
yU4m6vyv9j/mx2f808/z+/z0cwaE6PiYWzJnE6CqbWMZro0P5K/LACLbkfU3fZGC972WPlIXRfKt
4V6YroFtR/yn6UEyogfMPnxKIPSSeFCFSfCW/vdUV8vHdPPwBJS+rsqhEK7VEOzS0Z+itloGlp9t
yEbaCT2YTy8yMxd8YODFxlLK7cjaIzVqzrgx6Wf2wmn9/uyBZf4prvn7ApxU724zjEy7BV3Zn8Ea
4j6lv9ymTv1rtt/daHgZRvgXu/j08wkHYygw3XSVA016Xnt3cRvbd0B7StQP44NemqesA7MFebY2
73auy31wJTIcSrR/M8WgOhQNuG7JZzQcd9G0QNMx5FhmH/0EsC87n55grmb3TIbTCbQRt+RN06oA
7y0+J4fMVh2UB9SKHRr5LoMO5rNZISURemF0piao/rZN3sUPBhTpHvKRr0Zd45pmnKHqqS0X1Jwm
i+9AxmzOvZkSAMKoothRL00pILhxpqaecszAyUdTFqDXyfqoOztRCFoUI0CwQiwZxU30pW1ywMQh
B3eiWEofVRM08eJoQ00rFfLITGgWDbUoHiPkjR7sbA6lkENTg/L5Orxta3MZeP3a6jhUCqMkuFM1
StWYVgut5ADaCa8D0LgfwP7wbw/pd8dGYan/wwPIKYTFdcrjL3N4OL+vVMyhD489S87WQOIgpOJy
G9dJ0+4PibEhIv3ZNveDVB8k+3UDFlinMKytU9vISjCwmiIPVp88aiJlMjcJYUOYGiGd2XTF1HwM
IrQOeX2YqEWuHwMZyhFOIkIpdcLKmz5Lj5Af9B4ADfYePMaeUcbVnEES60GyvPbXiG+rNXV2nhGc
R4SsOt1JpqLILqWXMbDSYnQaO8kaJfXNhob7ZmvhJNp8m0frQZDS2ALeH9+SyfQHbKpA/Lyln0AN
fn8U0ANeUC/NwZCDK0w23JFJVgYqiKSX7uhHgLp2fXCYawIA8usnAukPVL+Me7J0Zg7Vp+lbmMTD
ngJwLQhyt1PdV3MAT8a8u2ChvaNO+pAhGwvR90Tc0QdMpB3KPn4f3uZVtRIuA31zkfr7GOsAsLv+
vgvq/NFhSfGYY5/EVapuoprjM+4we+kw0e6oEwjpacdBlLCkAR/D8b7KQeI6emvfLZML5w8EmmBY
hFaA9E5g3wHffVojqdxIFX8DDe5Xt4e+D4hGgn0uoMboZZn1hoHUTwPHyvBXTgLQTLEyzITtHQ3B
t4x63CEtbmnoRXuHvLCzCKsm2/hgLZCQQXrt05iD7TRDBiPTSlJaykXbgaxln+y/+yNneGZBI/o9
SpcVIKwpkAo68vdHDLDy4mrJYyQ0rh2fgoUNRQI9CVbNIsY7fBhKcGnI8A4qXuGdayHLgu1xsB0g
Y3sHjgDE/F2Ufkk/OJEHCxPrVvVfp9FxkmUWCFfTh/8IPekmS0ezAzd6SvKlOWhKp26g2aefUA8M
wdse6t3hgKI3fbLDe8mFjF/U7anZMHMlwAr7FOPkgW3Lv91oqRgcKGgHefdXt1rPRkDmDzd9jpln
Izs91Ojt9vpQmq0fwKg8pBLACQiTbbspTY/QBcuOuWXY2xEohBshS8DYS8t/6EOErmvmlF9YLL7E
QlY/6gR6d6mnxIIrQKAbUf7og/rLaIjiS14XCaRxUu9hZPgyV4bIbiBQ8f6U2lKfn+LacbJGHqwB
/fFbzc131hgoTcsjMFvEEfPJDG3ImVbmbzYapCk4/MiCxEbgrzPE3h4gElMeHKRsIMzj2A9ki9rX
TtrDvbSwHAQOZIebCVxYV39IXwHS2JrYpTZWczdfXoZugmhpad86o3IPXG9WXWA3NlY6JkhjT+0N
ku0KaNffjbN4PBm59kzW9kG1vv9PmZonEywn1xvPtWZL8OvmN58yCcbnuKvfaI9Mu2XaKI8DxObb
0NyTXQb+jeA+sA/Z9KWPIDtwDe9SGFjbbQaxc9uNNlR5MMrnKoJSBaQirFWMPCMk55LpwsPWXJKD
EzynXW0vRYFi9aaNsmU7mdFmih37YgBxO1+sgIlT0NrrIQ8R3qIOcpGQW1oW+JJtyDag/m9lOnEE
Ybq+vRkk6EI6J1Wbsmjx96tLAwHIdjxg0zi+gj3Xg0SlYxx63WRsUwfKe6lAXnN0fKj3Ca0dbeWT
t+xbUPhPnlGACav6UY3ceNM3flq931jgx01bCII4FrKLhZVZz7XfdSvRt/aNtKAtkDZxfkDCAIwO
4RSsKwZVhMQKi2VWgXwn0vJ0hb7rfaC9AeRB27SQ9EuUaa3/sw850iVJwHYitPd1MroT+dei6AIc
t/iJjpxDKaZbZkwnkiFLEzbe6j46YVJfw/Bp0YfTj77/bRz4UMByr+y3BrIMCxAfiQfBQ38z+sDY
SNAYnlkSxOu+bq3n0ui/5qWCmnkMHjzs6r6D7pkvlB5ksF+DAL5VZxT0JGDWNMznSal5EGRV50FN
iYAW4CZGOKTHuHaMZTbJZImYU3qMQgWSdurpwmR8v6WuKTURQHHy6cAVEmiFLqssDRSCxxaE16EF
Fp+CEAwaRt4294adVMuyasXbmMsbz0Gt12KQX4fW736gZOqn8B3/2cs4eJh9Zd+knplC96kVB/xl
q3M6crZubd97YEn7EofRdtL5I7rIcgyArRGoG6d2xpEuTh11sCgD9cnno1v4YjxQqzOhON+NwbQl
SFCpoFM+NIjozQghDR8CJcvfba0LBgoSpSZn8lMfYwl1RPOR33+cz2mwR/fT7gT+DZSnmJ6xukZY
Btt8BEs6MDc6SFPYAAWWjguqMo2O1hcaFELbaX21TUlwsYy3GsfuQ+wHFU7JpqHwN4xWc1PJ3L0Z
ZZ6gcjcOEC4AcVKsL9QBJrtwwZ1CbD95Y7e8asZsOF+dHU8Te6fVwyc3CLnHa+XkDbjAX0AQE5zb
snL4okM8YB/w8KViLLyMLc4tK8DvNy4HA9nsgpqraZHEoYG3y5ivgCeCqMH1/aRYVoHMek0vpo7s
9tjblyLr8pXUztQTZsjALcwWAMGknZ3/ePnR7DnjFsgWUZau2Q5dTY8YsQJ1mXRrEvHhtYuM0kps
oPqAzdBDSAPvk58YrFKsyNGJLZQH8crje2bL2TbPwMdq10CmzRaLvMohN2FZ9m2cTvXOibtsX3Bn
vJkgBAmNuKT+oiD36BmR8cOX9c4tmffWebla0qDcTeqdzCwwjwT9eMMx5TwoN90zvRHsotshRuTO
g0Lg2m6DZFwzKPQtcl2p4OpKBbpUql4iaBWcuS0t4Gr00R5cGwL0Vyg9ACHjux9OTWAuaasaeHOE
fBYfg80yllvoo0HeGOmcG2CG1U2eyvrMXCjUtyx3Ib4DChQzbsZDGZh31HK1ie7AW5LteleXJ+ih
NAl1FEaUbswK8DsvbIr3WYIs61asRyQ1tvwwXhc2DpoqZSAkvD4KuSX8NEDQ7Gg2NSa7MEnaSwtS
hbXvy3hN36hSf63MuHiAkhs7UasJg+5c1D14/9BHl6A25doF4mKdlMG7DZWrd2Fp+PN3EVW1xbma
+A3501cR5PHtOhKyXl8nkmF7yyFbfKZ5EBwG/cboJQgygVKl0vxXVhr/bGXi3ToDxLvbEKz1ZG9d
x1tajcWOTVSoJ5aIbTf61pdMWlCyLppxS24pUuiZhYN9Mw3s8J+mnZhRLVwJGi6aNg9lceAEC2yM
nu9QNRiuc2fqNsRCRs0EsfVPTaGbRFlmNnW4vvaGEkEJs/gZYVl4GqApdGhT/JbUtAWi5aXroxBB
9yaO5ogUFXCJumkmwB62mqafmkgZxOe06tK5GY3SPEeV8WOeCRmPSxIVX6kVtY5zGTrz2Zum6akr
2u7GgI4Y9QmLi9smCy7Up4BcvG1GDs4APBGMGvUdNli7EAQrT7ExGcAUjRvqywdm3bsgDKRxvdM3
D2MXL6mvmqL40c1/VvjkbWUCrHsfFsODzIsUtFzZcHQ1uRNgw3yXMLuClg74omYXVNPU3HHuqJUU
GQMGMLY21BwsYLiLNLhQiwYV2KAvECAYjtSkKT2/v/PS5HHUtCfZ0KT3ho7aFpWwt9hgDJC7EdVe
oXb/Qi5IyogLNCj21wFd3ppbFAIAQaEnoUufx+08SZTXw54DurwAw0SAVHblLpI6AJq5sm1jwQxH
QGSrDVZ2P4W3VVaGt6iWzHYx5I0WJvnUDGV2RdVfqJcu5DweiiByb2entMHLpcFnYJ43DcCUZDpp
tLsOuj6r0I+xElDYBmnhrFBwBQxJEJns6OCP87EXyGUMtDa1P63+Kh6zde8hCF515jbps2Hnolro
IRLOPyKZ8u+FGSBz4JVPOejS/uaQNt5TMJbV7ICFd9hVIw5deoYMh6V7Dzwyi9iFpn1hRdXZywz+
wtrNFObxS1Wr+qLiCDhtbe4LKbYpgOMbJKP4y3XQexO79QSRrGkqj/PKqFiA70gsSpT3QR7p06UP
AXgTwwiVX3Q0em2lO8i8excceGKughVZAsawz0nLchtmBdTwHDuArGvWrp2WJU9tjq1g3EXdPyVi
VQaz7Z8t0liVNyZfnA5BjQz4bJy0exwPsf0+WFWDYjs9PITYzTx88s3mCSmPYZ1k2O03GgvhanxE
29hYLr3+Qi3PBJvC1KXt0hot4Dt0b+/L994oQrl87ZRATOmhH+MDXxUbMwCDaQwKa8QCUAg/6BqV
jINWBV+QB+TtfXBF4SwweMx86+Uj9YfgdlsxHkxHGpjpgR0Vt0zqsc7i8eDpsoq684uLo++oGbkh
vqfhcLImaG2DhQP8jHUpT+RGHpMRlduuB1nsHuCjfuk7eY2M52jMtQFhlpSL2DLlrTX41QXYFwNo
VqROXVmV+HxWWpz01wgepcEdCAHBYZ7Z373Wb4+0OPVNHFwgg7btBFb6ZcOiYQMmvWZ13erpAa7M
uiOZJGj6NqbPAZJGeLRNXPUWZtUexDvGD8uxThAunb60YBZYeqj3vwFvlrFzenPYobwUqE09yHNQ
t5iY9X5SoryZQrtYpGMhzpmuSk1jwKMlJIHm1ofdaZ2iXeUyPxQcXIpXkhnAQqHrY/Qe2FXN4kAd
GT5e6zKzkeNnIZRce3M812BIe+l/VtLqXyKmInDkghUtqAP+0oL/a5NYUm3ICayt72OYW9sv1nc7
ynayLuK7vubigeUcwPjMBH1Vk8QPWVs2J7xxvlDnJER1BkX1uVBuduJjmq2gjAuBRd0MeqyAC7ql
S2gkeIXpnlGl6PEg3KmFetw1GQfnGyBx2Z09evUlA3500Q2B+SoaZazKmhV7aqbIWEAdUz6llj6C
AWe7EGCGeQ2TWgFbYfp7T/jJEVWn7hLboUWftu3zlEfibBpjAAJdwAAgJNutjNKPDqVuardWu5lR
Lc6IV0ITLWqQDAMKawUqG3Gg5oebpWcDWAzcaAQqmJpvqOwAw1ZVfg1cxNR1xDwxGwmkVe9fVFCU
J1TEuasPD6QkUAKQSLl0tUfYgVKePKBJVH6N6vc5yMOA4hy4iMCRjBeSed8hmbaeatSAqLK27lFK
b91nbbBpEKW8IY88TjgQB4FaIDoFnl0vcacF3jbjnpxtjprsdmyAucJQGtHoORGObNZ2Kad8WbnG
Rg3OFwZNrX0KOqZFp5lhnCmsjtSESA1/cvr2vRmpMd7EKFVeqbp1d1UBwTA6q7v4rXdtKeMVHeSp
l5p0Wr86250MjwjqJAvKanV2B6rgpBg2ceMbACnn/aG1uX80gdqas2NpCEouhQwrDSA7pc6aUcXb
ERigeabrgD/nRKQIqoSrVGDbwzIA3UQ+pLdBihVNTd5dHRYwAUNwVMx/u5qGxIUkgp3LZdRlfbL0
RN6uEqNLN3O7iibNWR7z/dy2Qiy+dVlcaIoyd9PbUfU4H+rBwNvN82cosQVJnTpk8TGPZHrCbuf9
MvkJwD5/tkVZDce8OZKdRnRhwEGjahLVDL94Gmw+DSEEgz3UUvLQYAuyOboD//5yWQAUtb7SgNAd
wuhIowJpJ+L8YXJG51G1gMmM8U3fGs4jWbgx7UEf0d+22jRws14kVe8dyaNARmLVtFBCa4zGxY4K
pZJtDQ4pGiogJXtAMVawoCZKYq3Lf3mSx+v+NgbEpUEWPugzB5XSU50fO32JFUe7H0UOzNCUH+mO
uku7VyAn5gq8jR9jInKnfvKspgp8Pn/eUr/RDPUaUlrx1s6idEW64ftcV4dV+JysWGPKcw8A/tnJ
snSVmYwflVv+aMO0P1myf79Eid2fyOb64Ndz7OxInZP26MHWgDjahwv1KFTQgdIZvGq5cXdNU02D
J47mWH9pPyrLbaQZyERpKroYHSgqtRe1yJUGTqKbB84ZrV9zXaf/fS6yfzzxOhf79USamRUFP6IW
G69PvIzqFJW3hOD1P5o47rCnpMNr5dqL7cTnJvUiIS4y1pxtx5Bnxdpwj6Xt0LEEiB2yzbc+ACr7
xLIOZKNL4VaoZ9YXlBmApPRFdDhBgLer9cYnA/B7PzFeqq4uvxXcf/HxQfgGKuj5BnjS+ea3LjNU
3jOkMg66u9Aj/8sU/+8+kABDlRf4u9dO7zinWrn2gogecpGJTQOd2pkdgntQdqkq07l0+JWfmf8Y
T4y//G1Q6LNmZof49yCVVPwl4nZ8kgWKL/vcULd06WIvg1bm8mqZEIi7dWO9IU+FFn01NZtlUVlb
K8YZ1ZXW+Glo1i+NsC7DecrBAleHqXRQQj9Bx/Ru61BY2zQEESzZbGQoF03nFaAGLar1gJr6fei1
2fNoTNuiZgC1arvJ0+Bql1H5bvfA2Lavga97dkqcIT/sV//f7WWN+jXKXs2JL529AuUlNJnHOVlW
g7b21AfN4zV/lg2s3g6Or5bX/JlEChNR2NjfXJNivR19ySJbHck028WyDFFRRjm3yQjTk+DV4/XR
PV4427oW4/I6TRMOn6emjtHK5qlpIhNUzre9y5aThQrB1p0QGMwASblklesujabNUQegwsvcgzfU
uEddy1OubeTXsBAKikCQbGmGeSxN8DGLBLsPCpr0pB8XbE/nma6m65x1nG6x3nhH6gQO7D5xsv40
oIx/pXIPO269kZl3Hlj4qtFGalabfPBM78psBFWXbtJ2xSki5NpkmB7J5vogOAAo/IY6Zzc9r4tU
+OZqK9jP67TG6H+elgYFBoJZiWxTnKOwDaJpBzBaUydduo9pwxZHhbHCrkp1hrOvOuzsaD/jR8BB
UJP2M9R0/UGiEAmpiWuTelHLhu9LevIjnHoGVBBvQzV9DTociSLPHE4gFMcej9qeNtIdXeKwgERs
2mxpaAiWdSwbegi1rzOEJQj++dDc/2GfZ/70kDEL4oXnF3KDEMewV170wOzBfPMgxBqETvw975Nh
2ajEv0DwtzuBxgPlhGMZfLXqMzk4UCVelh445WtVVecCOiIr6nC3HBpT36DsXK/cWsbnQET5RUzA
HiC1FX932eNQWdNXjqL0FXRsC71tDrdIESP20EK4E2vu+JabdruIUx7dFoVrX6gDRwDUVugOAyV2
c0dlgH85ZKijUPXBswSoFR0NgVKtvCeb7Byg7MZhvK8RGdzwyJA3YSbYjdWYd63e1CZIJVFLdobY
GGDMhyIwRB4jz2MHRFX2VNRyLXShJtSdnQPIz+dO8ic7XUaklg5O7O7+tOtpwQ5tHEqr233y13Z6
QDoZ4oiCnLnzj+Go3kX+2JTzj3ettyE3QCKL41Rl2+u0DJj6c+LLZW206uy6SOgoYPJvhhDLNQrN
4vs2DQD7LaHYoJqgWFq2Vb14bYMyPtlkb74PFICUxfcgBXlS4fY/e7tYpWnuQT/0HsmgBKeUrF1W
AQ9/InUGGHeWflPxP6jRq5/svh/XAq/GU20W5dFCdnUz+TY2lSAfWES5333nLFoaU5b/BAf3c++M
9ktgKAT3EXm/uIZp7ksbpfsezmR3SeEPS9mZ1ttoD3vpWtlP05sO/RjUbwBtQqAL7Ide3y6EHKYH
kxXJNrTr9FB7bXpj+yJaWcEg34Ck345Vmv0wR/HaZ8n4PEg14vRpFafA6u0Tvtnl2hu88sXrEQ7U
rryb9rHni2PdxM6yipIeFNhOe4x9a3roWusBPB3OGzSaoeYU2t0J+mHVPWjavpEdvwyiMkMtzwVo
6+6aVgBIHfsrI0BxHQgwo4uRF/G5tgQO+5wP3xpn7SZx8R3gGshkaQfWuuMWNZRinbC0uEXxS3Fb
hijwQsChQrzeyW8taK/5iyrHTzxlN2RCDZeBzLQMuFgoo9xFRpdspAZ94F9t3DE/ixcIG8sD1+ve
3BGiWmAKy1tqCTcszzkT5+ugrMSqP4oYJJ4fExVIGK/wZUo2BkFEsKF+n5h8PGG1i9xvvhPZ26T5
OKu0H49dvigcTfk2E7/NV/Khy6d2paLp2ALr2lv+ARI2C8cFi0eZ8cuMWZggjYHgQLIhjENUsPaM
Ao1n6iSTK6wz48O7fwuEO9JkkXM0Gt9ZEh2FXTavZWxb9wxBs9Nf7ENdfLYnrHt1svbdvwYAaEns
FfjcvAZhwu5VhGqqOZJVhEP7zu+KJMjJc8ENSpgEKlXLwb/QNR24J0L7Fn+Y8mmAJNOuQwn3phu5
9TrhxRv1nviGJQz0KW1qnMbemW6gUu2DKAMFyXokcrrlk9Ij2xKBocit5pHk4IQoAqORHIiKmz6B
6Lj3ayQ90/QAUaSRjvDN1xbgI3LATg+1F9E6jxr7HgjxZIN/RnCSaQy+YYhX73jLK+QFBIdaeG9C
j5qDXpWz9DukizZj5U0RahLFGhxd1vfERmUhELPJszOZchUwyW5KGRnbYRq6g1t34wl5doiPe2V9
X+M1j/K8ofiCbcRjmALcuxD3U9+AMazyKq0qYn9pDbNY/u1nm3r+r58tqsxPP1tsGBDZ1bVfVLol
VJsvWy66w1ycpZtAzXcHKvtqmXGPOpJ2X8k0lQtEVkEhR+E6v/HqNY/BGDAbXaRt174SxgJp7AKn
1s7bKIiZLYUK8VcnY1vGWKMj5zRpFS+lL0Vveps2gti5V6ktV15xMAAJOUu3V2e6o0uflGAoC113
de2o6/Bb3JrhIm88teFJxPe+V4l7f9QlbSOofoE8OaHEs3ohj9HmDPlN/oTqH7mEHnt0UHiV8Gta
/1OMf74lpwlOlALwktjZSCVw7Acb3YjgruP5qEEJs3WtYcUtb7uF1QEZOAAW9Og6gEjb6fRKbqEJ
mlOnqhCBG3DWiOOuu3TabYhQy6eH/81N4Zu/LQBFhIyV1z81eb5FKTfyevjmbZgjpm2umzKrlgl0
Q17SojYPKXMhO25M5hfTUT/GJPBvkWhWN2DTRsW69udW4C7b3kPmSk+b98WW/MfEe5+2RNx4N+Wo
bAe1Nhh2Nz4wY0tkF+M9HW2pWZlJsp8PvroXFRvxpyZimfE+qU1komtUl/oEXI1iZ1hY1uCsgyIw
Tw6hXbFIDO4G5Rm370+EOs0x6hCnySbWnVBkAnqJHETVJwh0hmwTVSgqLz0lN9RPF8OLvyZuxbaq
YD1qWHCJi2g4l21dopQ/c8Ag47tqQca4bN99uNv3y6ptkf3V3tTRe5EC/yWUFtIKyVtorffnXoYA
E0JfatmVkGiUKdD8SN3jFjuvbgPGt27hIzSpFmRsdA/d+UDK7Mvau7naK4uB+mPu7fnKqgA0VNgZ
OFjGjy190fAVEucutfGdo1vhP1Q8S6Bwhrg5XZCjyiRCur/aHfiFCvD6k+XTSGpPaWxBs3xJc13H
QEgIoXh9YbnH17bK3OwCerBuY4IL/FJZIT+b/ZOl4V50ITPdTULypZuMxTrGTsXDGST0T1OUL8kl
JdsYFA30e4S9vs7QxOYTTicCNH1+XywMqJIdAn2huyh1ugJMCi6MOM8Fa7J2U2MDvqu9HM+G0nk7
7siHTLZT/hpNU17b5EPNsswde3ntcS2vXFkuBCUbiYSRLOL3S4JoZIN6ebQz5dcgHIp+zLaMesjd
abxyM+TGT4pAfgpSpnEMlR8B8vQOaPYTzo6fo5l/BDdpsO9ET0ZsPAMFzc/MAD+g5GKEUvyYnOsx
K8C91Bt3KEJjy7oTDDGeLFqAMbL4R0XpGiDFAtiPGMI1Tih+9En9rYzc7rUZkbc3XGHeY8Pjg3uy
NfF/LNM9Fq0BLDgNqvm9dO1iccX3wSnwt0jkeJpvDd4bB6vBnqpIa1QS6R66uBLIrBG0eAqnwS5m
KNoDHcYXAC//h7IvW5JT17b9lR37+RJXgBDixD3nIfu+KjOrcfmFKLts+h7Rff0dTGo5y81eK47D
QSBpSpBUppDmnGOMM8Q6y6sccucAsGA5p3pNgXwxK/3iLnLN4d6xOqxfxg4+uAIQMcqsPQe++EFm
kNNtWfroZUM568DId6BD32rJgY2HWx0VVauquRUbq2xAQnibVsdKeNmjgyzYSyXdOTNKH3kti1Kk
8aPV1dkjPK9Ib8zVhQy9LD4hS0reUakMy7cuLfppEOjVgVY19vE7HMfMxg0tJqJ2S8V4sIYFcoH4
moq1zBEehIN7RcU+cCvsxkq5MMeLgis02CK6Yc6pFZF4bVdkoLegVima4FjXWKFSK+uM8g4ugzM1
YukazHKrZ5tE08wBbMtRCUBGuauxOIArKYncI75b7pHOtDb/BL7sdmPomTXMjMJt4IDvwQSvJ9gY
JlBmHs/o4EEVYOcGONyKf7K7daMeZELdbsX//VC3S/4y1C93cLvGL3bUYFet2jb61fUhsqxBJSSb
0entAOIPa5GZeTeDUEK8vzXYASjpiyz5qwuVb81yHPFWpLNfLxDXiEjqNlgO/34Yv/hxY3QVupOp
8nZVqhRlwbOZ4Pp5UAH2buNN3LpQcTKhU+qS5+EzlDeLrWYG2X0NaUgLoaBDOjJ20iHvLWSBaG4+
7w3zva6lszBaaRA1OvbjLwC50apalSoCVuJHX+qRhciW62zjeKsfGLDbQ4yZiK56a+hBr9OKNjql
0sfKXPmNWEZ54MynK/4YGF4qALfB4d3StWOVYpdc6OFiGoo6++oltlv/bhoqVnq+9AOtmEwczTmZ
ICFag2FC7YRiajed2XHzfvaHOjLpJLdj/LDRjw7pj7NbnRiHuY1KDbe6Aiyh85DjFw96N+eSNza4
qXwwqVPRtSLnogxIaLeRceePFgXk1TZ+bTVzaiy4dC4Z/C1J0bLj1KlVUAoEiAeeL6SIpqpK76Rp
nkCTUrzlg3XSBMvfuLJPvo2TFDXSDauDHcTgZnKYu7XL7pES0ikN3Rtz0eEJmOpvVWRB9Ukx3AFl
PmM9NgSxFd6DQI+fwyC0T5iQllSigzaAzTk267em9yJE+mpk5OVOUc2lcMFiYCfevoz5uJ8vxEv9
4ywK9fc6OmtiLl58v49nLEvsl6nVWzPduUZKRWfLsqIzeK/FoaqHPVVBHCI610jEv3Mxl0E1r/Pm
ZNY0Zx9kTPdkRYe6rDaRmbVHKnVBGJ3LNHvO7BRMGuPIVNVV4KwQmuFtb3VNZpZzGbJoTSbUEKsE
oIsMIB6qozH9AnKiXs2jxe2qnq3MddSBgfo2nmfGxtbWO+Rr6RI3HGaD3HNRn6kbfSTkRRRQKs0/
jK4XoOENp1u4fYQIO8oW7F+nW1XqlvedY/uH250p2w1mOmgSgUnFAyPbSpTuTNOE/eFTFYaLNFID
dFVkQgdnAAdIpVf69KloULtxILqXJGp+uyyrU7nRCuSt3z5pUzbajsn20+3BwUEK3n8Vb29316WW
c5d5LzTW9Dd0unz0uvZ3U3HI+Q4MG+0Ipmm3tgGRBC1Lutewqh+MOIkeQkg27mzGkKE71kPPztSy
+jRgHY7kT1mtalAZbWWS80cFojsyYsLQ57Vg5TEwLW2hWVkyUxDguzad/tTWfXpsx5LInWGFXBEw
JxeOfi1FV95LkF7VMtKvVNXooPbyEi/YU13XePkmCTI2nzpYhnft9JWrlA4mTqToYV3dhFsaHJy4
0Q5eEX1GRerg4MuiCb07U1UzwJUYd025psGBNkkOoZl+o0a6XS3Q9wjhenfT1WuzRbZZIJY0mLSj
9sR4fiJ7Ojhh+JpFtn6gUofl4dq1jQZ0IvhAg9Z5Z2SqLKiRqjJIZM546XY7KkZDbm7sAM46MqFb
aIGMY8OVKjQbGi9OMbAN3QBoPdjOUx22kthTtcEzC8zmPHBb3edD++a2jvMJ0u79EoqA/cbrUPSV
tgDpFnI0Q8c55GUCBT4gqD+Bp5CDEjep93kTIHXNOE/VDRT4VFGALwQ+mvn7jhsUapspT++Wmx8h
9LFv0nz2IVHPDCuIievmRcNt5577TPFrj6VfVKWyhxxBto2qIPEDL63zMBpQaBtrwC+8+qzByfkl
tJAAGbX8e2TGd3XcGy8qrHvogRrpWZhBs5aF0e3cQkTwU0QMrIG8e4h6KOOmEOj8OnaHRin/HqC7
ncAZjK+ou3LNGF+NmAGSMOLIA6mB2UKPAD6L/e4JGhXgckb9zawd0eexYyOMCIfaZCaAvSczoCPe
R+tHs9toQfjVJaIDSB73oPkGvEObJf1bYvvILnWMZ8gOF0hK1JNN1dXRU9Hwg53r/hfgeeJ5jvTo
k7INdsz0HqE1sw++/OjZxhCjoJ6Z8JC2bZpsoYUhAkReGj/RWeqJaDpr/1D3JzuP6QzzZh5/iLNp
wuz3YAbbfIjqTTE2q79q1iC2FF6bWm1EyZaWVgBm8iNGR8Y0SlxUG6rvwniWDgjsnvImz9cC9APP
RpJPfFYilvoyMmW5RRYSxHnjbOKzwloa9WENAm3D0Z5Gewk/GVBqSFOw+gw8ykbeGssxd37uCwc8
2IUf/YdyOw/VzA2Uu3ciyI4gVSbKTslgIeCitwtqQJwwOwXQEDQX4dAtkEPl7m9mbm/5q96L7XnH
geZskaixV0nTPPitkS7BUtatpuIAIjYuStySYTcPqtUHELjGB2qkQ2uDMAygrjOVaLQu0t9H43r7
Pppnat6qUWkNj5c0ohlxZkF+6NBKvTxRqWJxtQmdpJxTkQ5w8oKY06tOvHCQsDlaVCAQm/NRSoTq
/jDGZDF2+HmMP13FLKD9mjfgnvR7nl+1SN8TN4MLddJNBKzVsht/FNDoC0ZfdHtXQLT7ytthzyD+
usTkaO/9yvPntRz4oYoy84mBLn2irVNptgMLZb7wkDX3iczcuOAHnXlraWQNQPXiC/1iqgrCFQV8
FueasXpfe41cMC8KvqjkmBWm87mJQLs61EOwY0mcXseO1F5GGTR0DKQLmUEktlGMcURliDcPDh/f
r9sviJa284Y7/n0kdR1irgNYRs1sgIhy9G5rQZFFQY4xXegInjZg6AX3B2eLjs5MbFXbVEm4C3A2
tY5npv9q1R1U3CVgQuMBpJjKW1dI6F1bNUdQVmEmqrGMAL+/PawdzDPnwkZofeRLm/4Yft0vKgGn
K/0tY78Jz1CWGzW47i2HWZ9jcO1CTLH9bAwdm6sobKGl57WbWjTahiHSedcCEj5HXG54KbruQBza
Tgr2ziBrP7Mihhwk8BdaGyYPKaD3gG7jzCtzyIZiSn7QQvVed2uls5SxatmmJZiBOCZKQDSSHd2y
K+L4IIrydbrj8aOIHGRfZJH4agPFgvDRSfJDlmnOQwjCpx1mlPFX2Pafx/qY4W1h+D7fCRtUKT/X
DwhkzDK9KjaY/rojFvzdcbBEC31onq0jIw9mBevCfkYtth8Ms7qw/HXW9tA106CDIJ3RqTUWb3V2
FPcb5LaV52Y8VCDWR/QCdVSkhltdVtnVqnCNZk5ZbpTvhj3w2ebC3VJ+261es8NhzZA7PIuJpvWm
bOWY5RmxtWqZKswenqYbd2lkactgPPNE/35GdX9qRWIp6HOQK7kO8e3ZSYQOVtVg549lmb6Z8DK+
BUW1giOu/awnbrRA/lR/UlLCs6dn1SqNbTE30kGbuTLRD5IYEchRTGULHjmsc7wdVdHBHr3IdIYw
BbRc8wFCtEheXYW2Alp5BNxREhfVgQAA+jemOMKRk52ccfpNlfFiDDXbhNzClJxrXbTlTMNbooig
gd5UHoeYjh6+ufhVSENYr7njhwvdspKTEzG594esWnYqVcB6Ay8ONc83XiXf+6ypH6Qf1GvXzZKt
l1hQShsHI4vBhOJ6UFmvcO2HC9ce0oXNZL8BhSDlqNPBSdNi6dqWsaRiC/DeRbwbcNNaiyRBunhf
X4fUBbQ/CpItYhoAGELh4QxlkPe6wj5qbrhNfbH8k2aFa+JVOzYOYyjeTn22QMpiq13hXcNTaAMv
XxD2P0LoaoNYr4FXGFSeQKRYnn04Y6Y6KlIDstvrjTnXbBAgNLwxHgEDb3bcyEduagn3YQlpiFtR
gEARz9U8hqaHDGkpnHk0MoxDqvVJVKV3ta06PjR95M6J0Vv8Va8yMz5k5ijPBA/8Ely+MUQJ8xl+
tvoX8G0o5Pwb8b2tRA+uF/whYitorkyWIBwap9ref7dtfDAam4byL74O8mrlIpCFveHwmTMo83Sq
f4ZczHs9JWKAI3OqJ/shDd2lpw3AGNR1tOFt4K8Q5EBcTw6YFxErB7sNQCFRHG/0KKk/kYVfB3wd
QpxvhsVWMp+o52uNdes/lol4HvEyoGQs6WwMAWo4X1RQP6NHqsqPRWqFx7/d0vMvgva31l/63oyb
cahCamo9eMOu7RF0hRR6se/gAVilpW5eU6SEQeY4Hd4y9y7vWvebORTfTUvKRxXr2Fl6nXtAFng5
9VFJri3THkgl+r2xnpfrUPMz+J7GNZAaFzzteIidwZwz9nrDTN9w1TnIJLZJAXEfDuR1K5IKAsW9
ekdi3+ygyYC1eZM8clYxfE/bEtw0ibmKLSQXB1GRHwGCT5dIeyqeSlv/StBGTXzFtBW93fqwYPAX
mmu9KIE/JqHWkGFcrG5Fp+qKFeSR/VVse97B6gG9srpnyn7PsgbSdL7bnySX7cFQ2MgEhau/VtFk
YHZX1ukzRAsKZIjgJ5FhhQm3MM8PJEOTjEVrLFKr2QDbSa3YKxqP1PqnvpHwEblIUhCoaukJywSs
KyFAaxSd3BeKYak51relAGFAX78USmbmdxXZ8gI92gUYbr3k7HsjgEEFBzB1W/xrCgzxArQa/E7L
ofrXa3b06MVZuYSS1HAE5CveiTwS6yHPzHszzK15Ywn/pTHSSxJn/DuA/chvdNSbX/zV3fYV0jea
yACRP94V4Edw4IpxkoNVNy6yB7on+vlTvcFTsbbzclIfcnojuQe2e5+mEEa6CRIluV+vLeWDDHeA
INGtQc85BD+0ezDYgIkqR9Y+nCuzwgraPRXrPnsvEvQQb4ePrf3PRWoNGeBh/7FvNiBHp0iTBaht
D1Zlp1tnXGAhGxGKbLJI/COV6TCauNmQbsPIDg46Fp/EZxCq9ptrZf69aDt+YUN0IjIEM23NNdJG
wxVZ9cnwDSg97x5r28mKqo3ehFUXw2pcuf4YC/wVk1Va5WKlZGUu4aFEgnBXsufABDccftfuOfUr
8HFj8j8CI4MYlNv4cLq05nFAqjjEESvzUmdVPc/0tPsUOuZr49jRN6Oo0X2MQ1lxga0Si96EA6HV
zrMYBNk8/Ka9CtwobY8wSaMHR1fXXmPN5dOCson05JCF/ist02iDIIFynUmziXa0WHM4voMAw+dL
YvMiXi/VufFRK/GqGJm/qL7uFKAdYz1v5fxmSvWQ6YzxYnCKGQh7hzVAM8mzDXnxVJf+l8QFDNoG
F9spjP32JAGgRqpB7X8JIQ1gMXBvGHbgrn/uGenBcJ8m5nOKlc0RFEzpEave9IgdSLixOu1JmkGw
N8Ng5RlJcY3jsLkXkY2ElhbKoB18LvPSZWxDrVpj1QfPk5+nVtaLtwrgjz0WR9i1CK5B8hIeMrKl
A4jrVlabandUCgpHLP79r//7P//va/df3rfsHmmkXpb+K1XJfRakdfXf/xbs3//Kp+rt23//mzvS
lJbFwWFhOWAfEUKi/evrBUFwWOv/x6/BNwY1IuPKq6y61sYCAgTJW5i6HrBpXgHXrcM3pjOyKgBJ
f6mjHjBcpew3hM4RPk+/Ntpi2sd6rR/tgVhZR7TCai2r2SDVzIpPYvCTtSReOcil8pnfF8F6UhmM
gvqnMnDEJx+JMLdlRhhZ4QLRmAQCIWAmooMXuR/ryLhI4gXDd3wHeWJkz44HK026ozkeurAuVxkm
PTAy/dUal+oTyPSTjdUwrNitRJTIR5LNZEJ9yZgGgJoCm/39o+fG749eCC7wzbIsxKAF//nRgx4v
09rKFte6DfoNgsAesqb0YZlwrXgpIwRNxuVEOwAHXUhe3pOFAOYJUG2GNLE/W5Wpq+0SX34Yp2Uj
zYbZKYgVazvLqvyXOCiNRWhG7dGGJOa+yMGT0SM29TSA9BmPV7yNpuCfRo73aMpcKI14cX+gn5le
9nfKD80d5wbmXEAa7H/4Xjrmrw+HM3h98XQ4UkOEJayfH04ro0IidT69Tot0kVvA5Wf8CRGK7AxF
2eYMqP4jTYdBlWormvKoOFohXSs99zm0ig3feYUPWC2FlaRgTcPE5KcVxBosq/5kqPJoj2tEvBQv
aciyZ0vLIRmUtzDtM76v7Htfy8p7JNqvELC3rtnIpl+A2xZ0B5G7pzpQhkXrOgf/I7VShzLoVtbI
yw+vGVRry4ADt2cmczinwu1gp2Dtd1NAHjsXnBlmG5XzygWK0K+v0K63rr/Ycv2+EsZWQrnjl6U9
KcwZynJ2YyPJzw2NB3RSC6cHlr/soPPgW9k6yUM9HuApzEsrBAEYCkkgmlkD6OEucfL0wVB6udL0
IVtSK/Vu23jqnYG8927yN/LcYEuD19EHcvmmtsdZWa9X1FAYzP+HbwR3fvpGWIxJHf8tKGbbgCHb
5vhz+jBTYWYxelDJeFcLryjIx7Hu1OqgVyacYVA86U5lvNIijGtNd/AstztpvoMlmlZCCjKMjqQq
O6nEknjsJA9Lp6WT5/msHtXeAiQBQnunCCEuExV76kQNVPyPddNgHovcdVVJZNn0pow3djvoe8al
vqcz3kVmMUuDHtlWCBSxDZfh9tb8m81UwUu1/oe55+dpf3yYIIASnAnpGCCic8TPDzPyS6bHCXMv
dlf1CMUmzkwHfuHeCDQHSd+JvmxiJ33JmLWktS5ZlKUPlF7LWzDcgngWYcRcAnvc5JsKcYZxni3H
2fXDASCjY6Mg3gYDqobGB5xOug93mjek8zLSQe9qsOSsO1EwI2cLNbBEe29AdCaAlwC07hpX6TzM
c3DZuE58Fshz+fun4ti/fcVMbjPL1g1Q7jJu/vJUsKLiXlrH4sIgl3s0R8EMUJtESGEbVW6JE9UT
Ybjo8nMghnjxgXo5g6AB0SVTHfjzAIyVoJInamXX7pEH14l6UZWhBi7upJpTKmBmgZ4DUsje3hoz
BkNvbavcfr5ZVQLZaTaDdGM7uoZyNwQpRqB5Gyqqsa6VQCj5vflbHdnlo6tpMh7tqK6vJJbaXHsp
R3rvme0N/IppGLoihheCqUsUW2oJCmhsuSVkuKj1g7XDqwoCudw5+MoYvwL9Z3yd8lVoVMMmtZCo
MtazrBOYI+BUBGsKdvwg7JdIxrfkrKmc7mqMAJIcQGSEbrFTGktjW9tDQSmu4ZaDRJjvpaB3bnV3
C3Hv/KTqADTzQ+3uZWJ/ilNVX6gqw6trESOGsaIiNegxIFRMf/3774hh/fbTcaC34egQF3Asjl34
2P5hHuodhtddbxYX39dHr3P6HFZl8CVtkXTodoLdI/ITID0PCcDg1/O/5GDEQHzffckRVlpBNxUs
GbYIHn7u6ZQNwwamPziJFgDjCi4W0YYlfFKgq6WiDIaln6vh2vg2WEW8dBWMinh5pmVH0MQi1XQs
YodRb6Q9styMxaQE+WghrW5DRQCN3oekIqSQlwFSzZbSxLecEEGBa1TLYBD1B+g10OJYGZXlBByC
o2rYxhxQtwl6bSUgkoASmD5Br6E2l925pvUBep17XbVUbaKmS9B1egBzkPdtRPaLYdjqLAzHu4sa
4F87gHheTGVAKZyx5IAMBftB94qt6+f6C1hF6hXmVHdNZmEI/vMcsa62lsh3arCDoHrB69fbsKY3
wAM8dqdhc5V5cMXnh0rxAXmjkG7si8Z/AOc6R34OvHWlXW37ChEBwArsOdgvgjcsn9JZMhTuY9QM
xsLVuvguRW7oRmWNsaWRrBoRwNtILUu8i5N3ACdDJ6txu7kB0Tg4p4FNluOB6q2y7peVZaq5Lob3
Omoguw69TMbMaQwZrCFiVd1JDx6UlKvkMwjgd6QMWYf13uoG5wVJjGIe2r0P/ATkU+261DddAIe9
bpgm7kAmn2VQ7So3fQSYIbpjmA7PPTZG0LyAwLWVNQ+Ic3mQs/OyhywZKsgE5M2aiqKI1bZqkDhO
RYgwm/dVxVahMrMzPOz6ImOxfTGKLL5jhb3W+86+UFUXuPXCNdxhZY51Bi8qKHdM5m4bpycjT7fk
rIVoENgNY7Elh5FPEbKxru5s5EY3DIBwLJYkqNtetFQ/B6UFp15WbU23LL43RvRqhoME5rVy59im
8/tCN6s1jysN+UAD6BqA4lzlgcoufxonjrZdkhdrOCyaZdFAEi8N8ks+olGQBgmV5BGIkmoZRBur
OMVPCnV0sCAcQLZiwCwlgwIx+a7/JLNsMfRZ/xhGAGjIQuiItWDHjtUtB0Ajw4t0JDe04nwBYFG3
a8u6RASubdroWIVZMa905pzBT+qvTZkHUJzJ+kNkwDuPlET7KgwECkTmyy/AVC3jxOPfPeXsmxoR
GeqOdADnzD0/WCOhaVj9/Uxo/vq2xKqBM5PhxSB0Xcec8vNECDdUURud1kAwXoeLtXURXiLIAOim
7h1f6RtQhcEjQnUNtKP8unkYalFA8AYs+cLO9XPYpFgPtEXyNcO3Esll/PlmgRx+D4FqN9jYI8UK
8awokKxi/9M4SyJVUaOALZ1BwhHCuHOvqpJpHWEi+3iueB+dlF8b99TAEAG5//vHoP+6Lh0fg8Ww
bhj/CUE77A/vA7vrkOctmTq957TbzogkxU+eQfkYJF5wA5jGAL7M248+9swF78zi18mAeuQxkvzp
1+/n4LNDpCyc//0tc/2XdY6tS11K/OUkJg/+284TSFMdQoNBeJoW9INrl2BC94LP8AnHo1MebDvR
unBctv6rmt7xpY5Uqt+rPfA2TtXMVMFnSG3crKuwthdWUKTgaFqSmzOxneDRsMDlksXL3q9AHIyQ
xyKNdP+iecX7GYQQ+KJVgHmkns4X/Xh2s0shkfcP23HaP9w8IRbe6dgGc2wsTOFwhvLPX+e2H7qg
HKxo07uAellzE6IszQCpbRsLTTiQ7Es7tBDUHQEnrYrukfRWPt0sXI0PiA8Z3az1XKg2GoAyBF0H
KScfBNMx3jlAgWb+1WJJsWvHVirSwUMguBedd/A5g1bVj/5pa0XACev6F9bu//47YIzehZ8/Ln68
0gZLCDdsG5isnz8uoBZJj0iWt5kwXGY+nzwy8O07R8NLEbgEh0o5HqLBq8ADjvqmT4FpA0H1LBJg
cfRUA2I+ZsNt7RnmugeXs4/9AqC7H8q3dsKEyfIfvs34I5mjN+DDh7GYgU/iOKYBDw+X8lcvFoOq
b2YHfrWOVcR3CnLhc2QKIYOttbxPQeKAAg+J59IugZTkXTCjemQA2StwMSIAHaT+J4dlMcSOLHHS
EXN4TBAXJbM0s9K958PtQsXMAi11FbYMpI4BVstdne8QMfuCZKvwe5KfsGjEGyn1TESkXPkyUg3P
4RlUF+7G9SphRXGo48beIYjcruuSD/fAZnsLTOXG8zhOU7vB92F4H8fQwPQoEEzM85Pu+XiBgEGy
OSHR/ii9KNsZ+HXro3tIgYHKU8dBeyzBu3EiK6qmYq+KYQP08yvVUxU10qFvCnehY9k/n65AldU4
ZKV3zUylqbemug8Xk3a9Vn1Y7T/UJU2aHGpWLKy2gN4kdaFLWQB/rY24TD7WkY1mldmogdbAYfH7
XUOKGntCyZw1VlrF1mNgQYyBHIOKow58pozTBdB+hnUIcwPu+kh3QZOntGZP5Uxm3rz29ACr234Z
u5WAqtoQ9XMQKOONIurkaivfPg7cvRPcR2msUrGrz6qaWdAKsRLEbzy+13jy/WbRWuw7SLBtTO08
wnoRPRGIs7e1DZllGsMZBwJxOkgLlHUkCx4X0Qa+cTigx0aqMyO+hOvKv5+ulDj9Kun7YTGNEWDF
Gw7hnV2ugyoCU9zYz6hkutQd3V5OI2RucTahb3kb1NaHYAGgZ76mUfmQu6cg9nbSYlY2BxwQihS5
229iNl2n9lx+gHTLM5nTOB3C+rMaRJo7Krq+5CNqB3md4y3QofDApxEL40C9POlpmzLH34TuiupM
A3AExLpPZB/wAOQcru4v6Nn0nfvZzKrgIMENhzmmWRk+5xcQPfKLOYAKC3oSzrIWlp/OOy2aQbEl
OZMJcgxMQNigRhoYRrY0Ql6vnQZswlX8GrdxvOoGHmy5ZuRP8eBiAWLHr8iArBaizow9VEe7i9Y0
X/TCjV6RF4WlRFrrJ+k50R1Wp2JGDanovjeFrZ0DN4sOQ1XHC7oAPON7OaYzZk1/AlUfaOw7/Cno
IrH7kOWOCfbVLl7HeeusK67lnyC9Pe9Z6a6MuAK01EEYR6v3bVgg9qDgDJxjdgm3emQzYKzxyOB5
ZLO8C1gxdzGJubqXnqlVF0GzENj5r6noaw7ymSC8Og1V4jtcwEdzko5iVwhiBCvXgCOPikVasjtA
GjeTbd0Bnw2pgGzlVuZXGs3ObW0NkV1rjl24fjW0jl8Sc09tU00KJESCjLfpVqVWpzvsWSC1Mt65
GWN/BRIRwIYqvDThj32/59EnGiJYt6b7UBnjB5On7/fcCnmHdOJ0uufx67ACt0G2pKvGFjLYB9tG
JH28wHig+4a/uZ3u6+/umTp1lfbbPXtRCcJ+xN3u6rRbtVpkrVXpbHPE5oBBUzkSO7QGSws67WNV
Im0VMZE8sK2NQy1Sy4BWTGPIuk2WNUAdoSU9qLaNeSHjGC0yqlduIJ8j04eQNNUx0Iv6BzqdavPG
YDOk2rmpFi38AC8AM7qGVQE8RwmWNyxB4itwl/G1SKBI2TpnMkDSgLlkgFItqZizyLigMxlSFyiA
yUXrt+mK6iqJYLEK5pBC7bdZE8/fu2Hcyq+Rl6MK8G4bTXxlnlXf9bpY3yySolf4mCrb0FhqqJ0j
nkjazIs835MddS29DnJsrKu2VJd2rD30PHwZikFtpVnEC3h2wzWvO2vHojQ5el2JlXq3cNN8K6MM
8lYsTWaxn/ff/GEVp3b1vY+Hr9hBG08yQ3AhLN0UOeEgvhsqjo2lUXvnzgWPTNoYyWdDl4gVoxMS
ZrHTqY3X0DJBxF8PyYWu3PWZtQvDTmxBDbjOpQC9kDHY+zr0v5mtUSBMqoHcUkjrGOCtseK5pwNN
B8nsPiqcOXOR86BVy4KDmCNGlsWr9NgJFNpj+BNeG9nhIYdIFPADI3vTlPe1gLLrJ9GxaM7b3r1W
4KdcQIaBAfYxvF8bKP5898t1A+XJM/AQgM35fvuELGEAnHVkFPx0PUh0A8+XVfnK6XMwmIP9fFWC
A2ThxpDQSRsdC+6+0V8BzJu5jVG9OBWg9j5Y4zYMvownh4tdkYyjlo4+lwOEjsyu0e/SIEIsh3rC
F+n6RX91HT3f2RCTXlKHJF0PRig/A1oSQyCnrbZI05cPgyPuqX0QIXy6etGe/BzueaAboXc+Xilx
PBB9cfsBP7t62zE/WhVG6X52y9XU0ZTN0lBDttMZPFwQ+fs03QiyZmdaigcXYUNwNBC/mWfjgEhc
2mWBSp8G6fcbA1DwVVIr9RLl/YwMNBP4PGj3JXuQLxUXR0J8ii5VWQBvV1g13HvIgTgIMGAuqEGz
qpWDWfNZSZOvJahK137Uac8Zx19+vCYo7orF4MsYIVxk/EAjuZgeVwZh9RnyXbyL0KBQ444iwtSj
DJHxA0fSSz0Ib90NebmBCkn/NGTQWRkfdJSAVwEEmMlRDJqDFLzQmA14JT0iWPVY9FDwCJBPsMm8
CLJhU+Ab0W8L3AnwZwmELkciGGrQPfuqdRDnHN+mpRZal3w8yBhru8IMtSW9PgOnQYP86ouuml6o
eRIM6wy8P3PqRFYNsnd7LCePVBKdcqC60eI1nGXGGstcfQcE1cxGVsxjzDXtHHn5Xncb77mzMzwc
gD0nX2RZ6khzYkm3pFaRePFCQ+huS85HZJJ+j3PJTlQaRzSQRfGYjiOCng7E6vBfWgWu+xdYPPah
NwlQyAG5p/KgrAar06bojE1rqztjbADWDSCyD81al28w6YvtkIfQsENeljy4lvHXae8LqOwM3Zun
f265B7Jv1SRwgjlmNPdtv55LvCPXhcl4NIcc49popHmqgDe5DCXzj2bC7t6NUw0Bv04li6lswF8I
hGZRQ+lmHKxKoUPKwnMcOPEFoXE4/H3nmxIx2gwlk6VRV/ia0YUqnn1Vea0vkYnOlsh3NsHEJcLn
2NPEMtGcDMI2KBYtKNldP8oPVOxMY4McNKyiMte6pkO+zPo0evb8EpGMUdQLC+noGWoJcl0y9701
jLtoAcamfkutDbNfeeaXd9RV85aDyYBYiIv8Hs6XR7pOkvJiRzeVjOMDMv7nm6LWBN5HuikNDJ9Y
LETF2u0HdqAszynfcyymCIDPXOxkJrIAMploBD5khnr/n7Lz2pEbycL0ExGgN7dM77OsqnRDtLol
Br23T78fIzVdjd7BYPeGYDimJSPinN8oAQH2pZMjxQS+LvToJK8ZLZ2sLJvXVRtu2NKvgCXFL+BA
5jcDtHvSwg6WJXUoWKKhxi5LrmYcjFlNHqW0nM5GWAx32Ra03g29LvcmS3qovlRISz5KoCq/daOj
XWVbHmY/NGFFD9VwFYd5ciPmcHm8hFqnPvdGcJba4Ais1n7uTQBCljcXdAWaBVrqnmRrzjzva5lJ
nka24v/OPZWCtO1C9c12vHSVqZfWrpMDqbHidbadeJcoqraWxTBV24tbBx+Oakf8i/EpDSfUxmSj
2vJShdF4x7xRitcx6YttHhOil61DYGTnZuKJ9hjbopPipq+ya5YjVU6gnoX78qKiG/oNjg8p2Xcu
5KHAcAT9n9ZDc00NrAXSJNPW5Nebq1Xh8wsoh9NYgLGYcGzYPior4dFUNdo9znrzQOhhwhJuuYYK
ECQzso96EIdxBqOOOGL+onlDdq0icVUVTSkAi85s2DQDO6Gl1Yqa9hRMIM6CrCpeZB1GV9+tTAeI
tVRF3oBp/LIRmuQFJg3Wgl40PH0ZP2pApwKBuaMsyhF6uRVJrz7LGk2w1pusNNnKNjElw50wyKO7
7DGMGF53JZEkWXQJeyLc3z/PzvgdqZz2LKtbBVgjf9D+KIthU5kwjaALyKI8DLX+arRpepGv5M3Q
KyJmLyhLvFF5UK013htr/ijpfTBHdWOoXb/hSVNt87Zw1nJgX2jK8/Dz8WmbypvXE2RzYHlcZY4N
/Zak8U4XU/4iu1s5iVldnfXfb98NTfZA1jcvwW9qBV8UPn64wtkJZW/HMO6JsyCzFff4VSXPktHZ
guQbL7L0qMJwg7ThOO4g1P4ejs6/AXR86lcoHRxEOTqb1ITnMIGCvfexmz0OQeMuhgvB0esKZGay
Brm7ccx/9zO8bth2DsZ+niij9ZCE2oV8dnsBCZitkzEVfwYHGWb+alfN/n+2y/FMzRmbv7TYkuVy
1hUpolPXws2X7uhfRSmi81WEOoT8zNIZmiKdWX6/fbXKsQ2wzHXtqePBJYN1awztl0wJ265Aoq2u
7Z1MCbNqu0wYETy3rEJlryB23qYBveIwG7ztw0NJ1976LmqfPNOrnlIjfZdImDIO3a1Tlt62Y+ok
JetPNrRKSMbF7ktnK1Xq7CzYtiRJJEpQQP/pIjW2klFUa6Rwxs00FMnkO15+R/cwPkiA1KNOwqTs
sW3WD3M3PL8BiJQjCui26vKlIaQsZhPIbg5xBt0/4022YjGGwTG+DmkyhNsxJE5XKgNqmppeqBeR
eBuN7NjdWA4T6hf3MCt/THqdHGVJ1rud/nuorJMH1VbG9cSm7WYZaB1HiFOfJqfpX62kazZtJZrt
sBRNRXMOdhxGK9lamLF3q2rzKBtlVdn3a89QtSdZwi8Hed4pK054sP/zaqq2jcLafsIpu31Wkkun
58OTttifDxkpdC9oVV+2yTo7VLCxigYCQkt/Wecll7bu9HMfZ9evgfY0qr4s/mugkVukxRkEH2wg
TDH/fiU5IM7yYF/orptec9YJiC5ohLBCZ68ouX7Kg8H+v85Y4W81JwD91RI9IpJGlGJhIQAPGKre
OstSNyrWCWOMP2RJHoD8T6sYp/OdkQ0Idfdu+NwTT10Gy8sEUassd3e07psE1e3liq2wrPMwKOLZ
FoCk0hwPyPldlx8pRtZ6bQrbRQKVr08e4ro+pYahXGRpGuDRjoP2Lku1M/TnunDnXUrm7ByFAkfJ
5ZD8fWZFXrdrk+pT9ki16ncPWZzSdGWZZYwtodkiQQsJaMay1vdQy74OVerd1KUhWxoKEzArgrDQ
9IvBu0E2/j0CtuuvudSh61jpoV8gCoY2m08m6pez3jxnC0zB4dG+b0rCKLKDrBsWMSAFLOxjUFMo
5pPjbXPnYlvjyk70CLB0bl7lYfBGbNjw0N32GCqxoadBuAvQeVpaTPiLo0FITfaTrYALX3tc2fZS
WSv3bCxRbPckhbU8DY19XzbI8tKqBOGfYD7h3wu8hHJv0F++zkJlEutyqVNCWs3E+2frV7+xsM6Y
3fwQw1B9EpwlHcLPfyXvqj9XZCNlfY0HPWGzptyrY1R9CrZJ2Vja733HggcJTrbcS/3X8ByXmlMN
NPve6ijWzPg4fWMjgQD6clYvdfJM1slW2W/oa/HvVtcbfo8t6qBeeYPQd8psQJJrBSJJKPEfAaBs
ZNVXvTwr7Da8dK7Z7DwrmV/NNLgomHT8tZwAmRzkCabwjxqnxsn3YUUe8Et0cSeOSq3d04A9RCR/
OXnaeDNmPe40ECDhN7WXg2wwZl0cvf+McPmk1wcVyMG4BYyHMa/1Ymx3g1tpr/yUym5Iw3wti2kD
0tgibOPLYjMmbNNYKYR1pHcrQ9G3wxDHYIcY6oFw9CvuvJPSGtqrvHAdVwRWl6KwubCXE2sPiPCi
Ezy5dwTGNqXQx6u3kIOSEYtQ1QrXPawnUtlBaxrfUAxD0jDJypXmpeY3xc6J1ip5Bc+tMr7VZfM5
WUZ6D4l/vv6XQYo2qeu80O1Ljq22osQJa6V1GIK65I5ZR/JkmNfMWPbeNmxrmyl6vpvAeBMfZ/KV
RaMx2Vktk68stvipruZMVE/TlJpHPfWUFTJQ04eKaNKq76zsTMil/wYmLTfxTJC9RGkq0M288cNz
Ee1F8Ck7G70ie8nB/62XocAFyTVbEA1J+m+mcpFXKNvu98vK4r9ell5NOhTbShm0NfnD7Pp1iA30
4Er18lWTaczjPpisVV1b5Vk24C6SXyG/d2cVYd+PPONeZp55wyXM3mdTZW0TMp8ffd2s0wWzFDuY
GIRl655jlGBvY4/l+QPMxMigjpO3tGp/j9SC7DFSdkj/HlnpmfEYKdFOWEw+TUW7j/Cq+KPJdyOC
Vb9qnCj9quztNwuVjk3RD9GlrpTkVCujvvUsu3gh0kJuy+nNP7u58+WopJg+OzFH31qC8WtQZeIq
TFKrmkX8DhJs8hw3gViFWVr9iAYXlQcyZ0nAjKqUzccceRWaLY24IRfZH9y6+GTRn62r0SQWhfES
ek+T+50FJ5jaLvq1GJ0ksN4+80xzVkFhRXetDfS96yb2vjA0kkTg77HpHcZP0y6wsWFu1ZTgs2NC
6DTLuwaVVrz2UAhWJR4he80rileVVBV0T29elaYoX4dpUG8tboncd8Wr7GGN7j6cp/Quq+zaa1ax
64qD7D+HvbWrMi1dy1aC+O0VebQn+VKyyhXjGqud7kmWWmF48I3wMZHXjqJa2dp4KiMNy5uxQ6MA
BFt+l33HIquvWWTB+I4UAzOdKHsldHXt07z4bkRgpE0kfY6164KtnSF1NFrxfQom1Dw7kz8FXh4f
pfpDdlc0sEmjy8JeFtFlcIp2+CyMrtrjrNdsZTU+puvWjDO4FJl+KHRRbeRFe8U6FtyMr3beQskz
zAMYsuQ5KUx8e0zA3Y3T409V9AFTYcVcTTT5uWxBGYmph+SVD8nKDutuj4qXQoJ0Kf8/Dn5canm1
/3oBLcQFNG4L1FcWxYYWZj96Fm+xhhhZp5WWL+tzbZzXZTgYj251Pv6jW+um/+xms1g6qKyTL1Mk
LcFJIv4VJa3nN46GX0I7m99UnHdz9KDfVdUTN9uuhD8vD1HWB/3Og5uxkUW7ssjDEyg4y2JgvPWh
3b4LozavYxYmpDG5WG9bkIk7JA7j3rfJ+f8Jm32t6jnBCYBNp1jzvO+mgZsc1onqM2It/XZMWuUU
eFV3gtztbo2oVJ7iCcE3Acf7u9V3V12OnxNkoIao/qvMsagYnXZAoRXv4TLw8qtTTt0BGetpHwdN
e8smBVVhrEjeSRD9zOJe/ArVvaUbvI9K09/c1B1xo+HeUxaSWRxX2g5mQHdsxYxba59bmwjtz1d1
eVCwex9/KHaDljUxMfwi+31iqMF+Uupw3Ta68ZZHrbsvK4IQsjgBKdsnShI/ipicGnvda5JHcQi5
SzOsz9ZqEZtvqTqSLTfynPmVYmvFI0W7eHR2SFfvK4wUH612HbZ7h4jQY6woHNZ5qcBqcBlb2mRP
mknD/nF5V9B7MmzjlP7RmlkQSTtXRYVyafW8MtqHmjI9WlMvUHZhr6mP1jmNgx0pdsgYy5Vrh0QI
luDGo9XScHq2dATH5aVEpBo7tUVHVRaZ27Td3DXIFixj83GYd7oVYJqyvK7W6+MO+zaoWlNzaNyy
3QdT/ob30Dj6sCybizzw8/4+i42b08zj+d89ZDcB5dUnkZfuZLEpMRnOhYVp0mIfmZm6e/HmFpxR
GdyYfA0HcRQ72lYh4qeyUvaTh7CIfzgRyFJZko22gv5klw3beBn/1TVOiUWlMbmwrzp51urqq55j
afp17QZn1pMrrGMTBcx4slsQw7mt0MpZywtrGQ8fP4I9nsGyPn29WFBgP1IpxT1hQ/6P14fC0SBy
lMcb2ffrxRw9OVhuU56/6rtQyY5oV7/LV/66dpTr7orAmPa4hvMSOBpU0cVuRR6UCKcV4eGSPS2s
sv9Up6mwWl+Wdawy/j61SKWh34LkgKFkaxWAxflxKru2Zar4osWPT7b8j8u1abTTg5DUwvKS03Id
O+zYFcmyOSkuEiOevtFil7UZOrjeoHmHKuRfLou2lTjsm0RxUS0vfK/xcJP12ugah6pWWcYCvvrQ
GqhgdgPcGZSz+ZYRDZD1SeaNh1mMkAPlxbHlIUcCrpAYCAtajVSAPJRt7J3r5SCLbWtVWzWAKC7r
hqoiSU2Ov/RVXTWJTMXOJXZa55KkzbrzjPnEJGwSG1sa7MDpNwS+mFeSnHW27ChbtAjbxqW3WMZ+
1cszL9B+D5PFx9g6tI5mgebqjyptdtOkK2cgDalrZhd5mMwIwarlIM9kXUTCaA0Oul79qwGpcQiI
y1jZOVb63aSWxfFf9bKHHEqaPNjWLJcfr/jfXkyO1WrvBwHEJTJH6DcdgmmrLvaI03IA1/X7UEoD
xRRaycEO1U0ti199BiNUV6qnDDu9cWLf0qwIQ+k6PDhllu4GEabvUZA8SUrJ3AQxf4v2nz08wOj/
u0egVO16mlvkYT0URL2uJXjVhvlZV52NaeC1+1XlpDHiCF/lrxG1nnR7o6gu0GOys6x/dHYm1Vn3
GY52Vte1d7TmYbaYOHaMxE480n21s8eWqvCryWrvj8oyb3YA+hYhV+qK5dDUabRhj62u5WUeDZqD
f0yCmvasLjZOi7fTqEzqKk2DbvVVF7vCcR7lQno3fTVpGnKqvhwpK//RLstNgxbGvy73XzuOyzuQ
LfIgr2hr7u+6ryJ3HRO77OPmFY4w2wQC2toj4zL6ZTiVlxE3RjI7RaWeKrgpqiEoypYuaPRuHbY1
3Ep+5a2stGt7MQWZjHid1GifGkPzXEUqzxI9cg6ulxAuGerkSXc/ZJusAXEa7x0ij6uvOtvCxyPK
YdNpiVU/C7ACz8Wz7C4PqeGxbFdd5/Eass4UaoxoiGj2euEOey1TwcBkWXohGJdeGmIfe4EKRBUU
2sB/1+UoW2QfsJwteOweHeelt2yAO6lti95AMixL9WNhJX3zGmQY/loVVnieG75kVjR+ahmY9drK
WvLQFaZ0aQhAIm+m41RBqmfhGN4R0sSgUYGBmbB19ofMnP6CaL+ChDKEftoNYI0MD8ySiaBAGnWv
SkASrzdqpDscpLfVNIkPyrLugrtUbIxxGl/LBjB5ZKOsr7nJ4XEljE4JrgQIPnbcfmmWX4M5Q0S1
LU+GpZPHdaa0JDv0n7I8k4cmaoq92RiIPYXhxf77QGgN7vvIYy2LXH2nus2nbPyq/1ffeazEgm37
r9f4GioStz/iybeR1/6ql2dfdXPpRucI2ezlHfzrlb7q5JtJZqSXXVwI/+7q5ma0q+wcoa3Qai4I
w2JU74TGdnSzZlPHM/j97MlzIHIqReu+lrl+L7FfuqkkUl+bTpv92WnTUz9k3uscdM2auIvDd0Cr
2Qz21mD5v9GXord46c4KEBx5pbivNXxjxB+y0UIq6DngdmHNfa4Tq8SGLeRWx3udY7DI2ZKBAssg
y/IUmfThCKJ14X2M3lsW4POdjsNVlqByvmS5OtweJWES2HLH+6NkO/tsLtQnWfISIiQ2ugG54XwD
fw5teGjnmzzoAGE3eWCoQBSoyyvzd0MNohLLFdfdtKrV2TD8lxZEVfyQJ9T+6woVOgG3OBS7PI0w
o//7ypDjvU1ugL70MOGE7pSZG7TH7HsL6OZuFk68n0wHZllfAi1ZDgZRkUuG9bwesBthVUpdZ4Q7
o55HlqeUZN84MnW/tiPo6tj73DtMk2JlPKvRNKwzIls/UOGpNPtHjdLeWk0y/WwopXOdetJqsqGC
bY5vp/rZDxYczrn9CSHL3U1NWxwzzBoQAfw6jYFnH0nrNvMqDvXi2Go23l2jEhywdCDmDKHStury
VfTAwJnh6wPBvfI1Y4Gzq7HCXsvWDHLhpR6yd4LRabvqhtl3u6h5LpekKiozs285uDj2oYcpAAwp
bEW6XD02WjA/Dkk+/LP4Q5ntDKFfJTwRFYKXspwFcyH+UZQN/6pLl36lm2NBK4doc7vh2WLta+BA
oxBkPKZMbByh1rBio/hJs2qYMFVT/Wh6+9UbVeM16UZznzhmsE3LPvimQCMYgdL8qGYkR/N+aq+x
mhmXkWznqqrH/DZGQm12YQgTLQflhR7GEBy0JsErstGDu74c2DVV12EhssWE+zdgYFmkNwOuMTTK
bkzRPwlfx0d5DXkQdgQIPNxCSwWXJswZb3OkDE1j+m6UJUqbJNJxheriXdSDCA96S1xjdByuRSXQ
fG0Cm0gExa8GsRQzswX6ZGDC9NWg2FZ1UQBuOlWOcm7eOB9GGKC1LGrnZEMs/jZ0P+ylOsAD6tAt
wUGyBJUPgjnca3BdUcAaFNxRbeUMedjcDGFG4mdpkHWy1dLY5iLWTh/gsNUKDUJfyWbn5rUgxF3H
jH6oU/rcVJXyWgLt2jezqW/TKlc+cktZyQ4TDtvrrkrMsxwZ5EB1pPUKNiPPmaaS3/1tBdFaKbNd
Ytxi29JvRCSHbZgpOIj8XSfP6lhUqyWcsZ28qYdDyM6on0aXPyZj5cGqU/3qFa+yYBQ8IPwM0N9h
LJy/nHrqkg3r7nRjwuBbf42qlvGhUfZ+MwXOTjbItxKAfcDCJ0RkfnHFdqDiK10j3ic83299qYU+
CX0CzvU87ZyqcTaymxuQIrBNj3l3af3/HmX1UfXWYb6kGHp/R5yov8NGQOrDwCeZTNL5q76LchLF
8+yyHaSbbEhSVT0TYj3IQbKez4voQzssIS7HuJHtJsI+uPY31VI/pKhO7O3QHXB+KmGDfL/mlu9O
o9jr3gNfZ4SiPTQ4Ru1BZhk3q2x+j+Yb/QA9/MsIu59cLrw8dP6kAqCzSNMICxenKMDQ80saUDa0
/XjL00Rd66kGGLhxL5OGqppUpIp7fReqkXuRJVm/VMle3iyC3SPxq+cFgD/TFi/lpAdPSvYMSBjK
y3KYsWRax9UYbWURuOhio1xNuyqeEbZ0u3OjtdPNmjOELMm6r6BUzQfZGDnjtMWFOd/IVvxux1OW
48MjW+sMRa8JHJdslFUwLYDamtNNlqyAGEPQnAO2N7m+Xvym08VOowdQuk4BpK9k8cuv+mF0I8vj
0qeplHYlPa1Vxx3hRmvTi+si26krGJmy5J1fFFg9bCbGt2kpySpV19+RiU0vsn/DX3aHTTyzztLD
BUb01AuTAD4X8yBTILIBUkzHRkePrthjsQQcefqU6dOk2qwezehCXkpd84aGJ2TtdBa2Ps/Np7Hu
S8CVerKasgm/PaXHJaD7CFvLuydHm4fNkwO3O50msq1p5uxMoutb1/HsrVmkH2VcKoD0bWUlSE/u
ScceEAKOnryAh7sGR/G7S6DbbFFo1nTTQOPCHK/yTLGAG1UlAo66zc8aK0OGfXu5iB57K+JPzNKE
YomcMSUPaoDbcROYa7fQieImC5J874xPk7esiDykfUNeHwmMqTgaej2v3vQIljfyGUfu/9EHxvZn
gcTec6ka4SF0s0+vD/8Qcejtgkjz9kmgENtiO8wsGfEvmt+saEp39oJmcJvxENclnxX9HDfCpti0
/Ak5qXsJE3ErkD1IAtDnlfbaGdp3T9NdXwURtja7gGin4vi1QYJInQD+DGG36gfuHqIEOZ5TLbZd
aIaod89TkT8nT+jrs4AARCJiA+jZgXhajs2aTMdmGDrmZTWNTyOwRV8U7aUjHB8Ssf8rsXIkZiuj
3YSFVm3LVsn8wQRgqqf9Cl1JgE7Rp2Z38x9t1e3wLzw0s3Uzylo9eQ3YVianfuNFde5r0fQr6P6o
c9SX2fv+RAqb76L5RGVwF3v5tz4DTKKXHVTc4lkHreYPNebyuvItzJOVVVdMK1WL/Zgw/0jzD3S/
tgbfTO5hmjc6zU+VZcLaMt9hA1RHIMfsTjB78c24J2SgKMNKn/MUgJX1XY/0GcA3a0ovKsSKDp+Q
STdlzgQ7ZZhNVWVyjWyQ1XNI3s5K8CgYi24HWvQPZcjz1y74VSGhu4OE9qYQHWWdMF/LkQBSFi2C
U2PK5DE7a1XTr+Ax+SRzhSoT4QUgksPPNA7rqzYZmKGlr13fa2+Gc+xBUK6UQLxq8ELWBcoG65Fn
ABFP84C9+NWcx2MhVJy4kuw6tHg+aVBkNnPCj0Git99F4EmPUXjwqnbj6JgnBkWNRY45PHVaVLP4
bKtdZCM62PfdHejH2qynARSyedQKV/HVKMpA2nUvzlyQsJyKed0FeX0U8XCoO7C5SC2RmgW+rnTq
fhjgmBVmDvAVXBey9WT7IwcLlZI0UdvhFtfjyhAF9tV1gDnjmiO6yt61XYR2ZqSubBCQAumF/TzD
YzCxAPK1INeObMvd1dApLN2D+kAM2zerdgLFoR5jT8APr6pI31RT1Ry7BOH0mzyt4L2l/j/aZl2l
Ii/sfteo3aEoCXSBjmSUvIommx8XCPEIigPdz8Z52EH2yGE7m7WP1fuIjsbcHIUX6VurU2+qXlZH
gOQzd1jkYpfC/njdTIBMOn36yVxlQ5OZvadGLGryrAx8Zr/waOuIK+ThKigdPKhS969n/Jw+Y5cN
3ORUkZ/rP3TbeRFB5+vk9A4hXNWNE/d/lg0/j/Dme2naCPiWaDeTgS/yRSS79251mkToB2O8aovX
PJqrTdoBRK67n5mDZglAXQfZ1LLczErk3vo6OGSzq7wECPwGU3TSjO4tt9pii3LJZ5unysYJGn48
hB1R/+kvqi16UvgkqrWmeGmi/ntYmy1KhpG9S2wSKuXQbYO+zle83+SUZePOi/hCshLNFj2z+ktV
8GVpqXjNBvL6esXWJRC7JM62MwHlvS2ac5YVSPskxdtQqiuxeMPgU4lNFJ5pZDSTbVsE57pEVSLh
ZlS1/l4G2kekO4Rqmvqkst9YdXPfb2AuWkdFVwQx+8Q8pAKRi7qtfgmtKHw8qQ21/oVKT+yPZow1
eZNimBo+tbmh7VHorcPOWqOAXDjNi5qK98pUI98zRra+bnaNHDvc1saAvnAINrX2soOusUhI3OSj
rb3Z7xJ3WjnNuWxT37Un2xdejuF7VrrbgnTPtQOyWIdNe82tjmguciSIqcHDaoWKJmXTvRHTj33R
Wx9GEcLIIuR0E6q3H1I0T9zmWCjTT89B/8ryPq0hw/7TGA45mSc/EqSLmZzH1WQB5yt0z10Rhh73
7LxSsmuo2aRZdYqHlmewO5pbzDN0v1ucPo1Ue4fQPYJdrc/m5HrruOzxzkggp4ohPslDL6z4RHb0
lGa1DXXYzoDx9i9uAsGCyJKf2YrftfWv2LDerWH6s9ZbcmCReQaMfSphIToTcUTTdqs1OgjfGsxG
N06eviIrbl1Hpnu/rdN6X4ZNds8mcHhK1D2JbvbNLks3GYu6tQ4xC1GsGIcvbQBLm9mrTsNZudKF
gSCQm+zrzA3P2NIEqP0Y0Wn2MusQsFI7iijRjvFgwNCM8vlUxMmwzxFBPgMNN3aaENOlj7KQxSy0
VuAx1bYfMEYk16Rtyjhx7lkbRpuwvlQdtB5T2CRTMYBEO4MlcV7hcxgh/rtaUJCrNlHJm5tA4i0h
rFfb8LALnEX11jT7XrHxG8hj960lab+qHatDbT9CY7gDBmRMWDIhka9+myt2TlrVFx9KRU7US9rx
UFqmtYby2vgtj8uP0YLpE8Fr+YBW3AJOBvsAThXXv04YH0xgOCtC1foY7a7Dw1eoeGta+GcQF/kI
EUTxeawPH8TT2bAlVf+heUHvZ6CkPjwLKSRrduuPsOARgY5h9QGFbERUG4m3UDGOGA7qV/QnPQIS
TrCWxVjM+jVXYBGN0cfcJuUKXpIJpjtst5U5Msma5jGy2RMHodlfW0Rcrw2f9TS69RbAGXtlJqB1
6WVQLVPHurDWJqLk3ZW5Vl7bhK9sMFe9zbtEYihBynsc0EhGFKYLjSUKipoP0ChgvyEOevZoaisb
yPhWVZUG45TmD7dPSTGjDQLHv3ghpzNte/RE1iCF7BVuWIbfa0Z6q6zB8SeRGJuEELBvWP1OLxIP
T/J42M7ltU+qad81cXCd+SxKbJ/BLL6lUSDuBFI7H00qpqxaUW9IoaPol89325yYsIt6WhFIAF2H
cjeJKXayah93K8gM7dZYTFC7PF7BiE9u9tAVB2/GaRVpRzxYyvl70RX4jBTzrsKVbzOV3jvg4HVX
DzHEF+7/YAbxO1Wu4KPYYEMwHG5n0NqOvQmSKPSDlEBrU6ODIzjdxjGUIRGg8aUN6d1Wkqu+PLrD
lMCVnXX1ukM7VEGHjYlbQHwgIIAWa2CtOi9zfDUrSEQyPbRxYD8PpUdQ3cq2TWeU/lAQ1Ci80F0n
GMD5DZnlTROV9npy6/6IUId9iYUW86ebwS00hMs0kwdqzhL65hTxOTcqQLrGeUKabtNbU3yC21Ht
WPhbvLMbumnVXkMxQyhNcGq5VRGHKv80nbnDiE1Y+x4pmiiKCSFPjrZp26DYFaFIV2b81thadQ+n
UfeJqH3n6U2GeRDTMbf8fupLP2pC5WaXTXcd7VHxc9L1l0YMYoVmMx9c9Y4R1ht5QZgnaes70W7A
DR3An6JGgTK3MNB2NA1lejQvfURpXVVLrtAbt/wlxmvbkG3ERtE7hoGLY2rmXhBy3/Whkvq9q95M
Ajobw54mX2uVY+sVb0LYzjlvlZ/1yA81WppxMcsq3zRT8ldjgN+pERXHOededHV8Tvth9JV4cvwR
l4GWeR9VCKYV1c6OGHkHmynAPUj0MKW7IMB0DekO4Sg/zdEcTmYAfGsso1XUjdaqEfxPulLPjoro
oYAaBEansTi4U48ziFtUZzTHrmrNlsoAKmJgiahjuQFYlhWZyOxTPXo4uowsnrS6b3aQbDfRqEBZ
q8S8z6y0AVpZvrZN8aSoAN4Q2G52TtN8aiLVV0atmdxhKTefZ97mboQlN4cHN8S1aImJdn2UbJCD
ZgUfatNaZfdRepE4wlFSyV7N35vGACvHsmDNTQGHAp/11TyOuA913mca5KbfOj2xDmSaxhRt6Ma+
kSodryMgQzSLmm3qhu8OYjWb0dNxMxXpZh5Dm81wzxfU92Jrh4G6EU76jiHQuK4ImW2QXFU3aQSa
sFBChFb08pyP6GE1AVNUZpuG7yAJt1Xi3lm1WdyuRBDtiMGlxwTpXVvV7RNr/DNmly0y5vHd0DRl
V3Ij+cF0TwFwDFksnhr2s6FFotlwyZsIeCVt1bBjVWudlT47u9IIx11W2to6BmDjCxc52fgWitFi
edP0qwyE5NpykqfIEyfbcutNi0QueetM3fbQ8fazo3owfhE54RkOlaZPsm2H8Pvc2QVyXjFeDOip
b4NJ3TSOW/vQldNt4Fk8SQIRblB5+tTQ3dlUXTO8aBlhoQz2TaXrWH15Hp6lBsJfVRCPa8wfX/ip
XGIs7h+EP9OtUHC6mIy1k4KRCQnKgdZ3ahxNagTt9CAD5jOK94j4DDzXlQI2EFB7W696lhTbykLB
vEIJAnR40T5XKRQug0SgR86/HkHQp6M5+SorabPDGoznzw9kFoaTiNMnJajmVa9qwUU0xqdtkoef
+/IYd4k45BOPa1MBzlWQzSidk8MuE+rpCe/dtYYL3aqqNBSRigDqXABOKWmOrZ4D8hpTNB3Dyg8Q
WN2pCnuWvvo/dJ3HcuPIloafCBHwZktvJEoUJVVXbxBVpWp4n3D59PMh2feyo2dmk4FMGFEwac75
jdPeC0eCgrCrAmsk17mGQSZ3cDQxw8ggpPZSY6U+FSlAgKA5YnnZn6YxHk5q61FErt2fihToFJwa
RmqPcDv49v1c5v6eh1ufrFyvTy7xrp2Q1WVG7PeEJJI8pQWLtgBe0lpdzRckA/p82jckGJGhORO9
8FeE+i+xEbSnrCk/W78ggFLaY3uQScESOYDV7OczssT9fBqtHi1zr8ML1zWKYuU4qLOYpX0ctMUQ
r95PsyxPjCIli6Ap3Dp99ekmoALEEFVcn1BLh89uYVdrLakS1lJ+eFIF01fmoUl2cQi770JNb0+y
b9HLGp19S3d4avUM7GLCtHTVtNV7molfnSj7+71SW+o2JdJB+3wOpY/ySx/vw8WNUq0z1Ja/VBdr
Pp73pq3LiR9N4U7heHKjD0hNNR3d1kDqn9UFWdnASz+tMiqNdac32VEIScJdbowxuxpakOJmzz9G
8s1BhhIlCGbwXReGazqp5Qc0L0PVXTKN7gIJ3XWSzWGxSvQw3Mu8OYxdg7BCiStimhxHAS9RY7IG
DHayTuoXIOZBXtiTH6TtavwqLF+u1WZnJDXL39BaJQIQJVIh0L/fqzJgaTXaxGswpDoBdDBPMRzz
de3BY2t++jL/SdzF586GaMgNpuOzOqaOBxY2qEl8VM+qNqfq1C6FqqrCRsyD13x5lP/X7hAj+n8c
PXpBt5vHmOBiuTfqcY3Z8ncWJ/26s1GF27qajcBImR2GpghI6nBAVOP/XfkpYunzqg1a8Jmx1wC5
oxhA/O3mrxhPCTKAk6GJpzDvk2OuFci5v/TYBO76ZLiWYf2U0Q+cUMnGIa0ufiAnFxEo76Bp9XjM
SvOlQxuecLjmb72s1VYAo0knRKl8C5uipO+Wxc4Yo6tHViwsbviuf7S6b+2HJUygO05xmiJkItvW
PM8G1jZ7iAjerW/5hoPBBy9ZVO+BokFiP1BGECmH8ahVbsan48+XeEaQzfG0jlkTccYA8YZmyE+h
HqPLLTSmVZCxztyaI1owmrOSZJ1X2gRIy7fMVRZE9g3Fo7Kus1NQyS8eNv40gFaP9ljirWmmYpOQ
IjNHEVzGWFp7gso1rLF1yhJi47Rd9aIXkBoHllHrOK/TVZ9H1YuTknFGyArR/nIP0V5uyMIEHIXg
szWhbIvHjenL7A9Q/+05LFN7jSVyuek02TxlCGdYRqV91nSzO29q/WOOL9EV70xy0o4Uv6Ys3ntS
4D0v7JvnxdWeT6A8hMTRP6syRDEh1X70oV2vkacdQIzG+UXTWfd0wbCt8yT+EdXJB5GkNQ7c9vch
iq8Ionq/i5h4GuOCWWruSx4yfSmjtFm1OrZtduf+JDLvEwugj/J00R8IlryRGoTj0jcQrYiWbKqo
y44mivMbr7DlARVTuZekDjagNK2N1ES3Zfq4qeox3evNEu8IiEiVRFpF3LsXgP7YFcbDWwmfxEqr
5Huo1S5McJIJ5i2r9WohryRb3XLlWzfq30Vn/FGOokGdHMIk2X7yMHi1pH4aoAM0lhs0l7NrnGYF
5NZsppPairnIz01Rj2dnid7NQH1Hq20OwdBqH1hfb+PAIqQKY28T9vl2itLoA6TgzxijqWe7NbV3
S3c07DP0cev3BchGp0p2eTv531vi123gg63vwvlM4DPa5DZySgMZ5AOK/BsfJfcfXTBaay/zjBdW
ANaxrZNu38E9uyW2gPVOJvx3i3ywE6RfLYbEzKcN6xpUeb14j9iHwBriq9WEhDa0uPyV17+RFUjI
kSb1SrZucANtHO6ixIMw3Eg8tmQmXwgxfM2mOMo5FrexE/61R9giKcEzYzTd7lECpztS+e+cH3tS
Oe+MXFq+etTvu9WRqlHVVaEOf5z9aPs/L6F2uzJU/TxiZdoxIvIJ+2MxNb5vViN2x6quttR4MyQ6
B6n6PzYf+x+HqzZV/KtNXUe1zYYoN5ZeTyvWdjnab2VZM6gum7rHFIZw6n9arcFmQrDszzUgu1v8
2P6u30+9l/FMGlBztF2Uxc1JFfUyzI52hfiYqtvd/J866tXMIof0qZrN6M0xdD4Hv7DWgIiiN9VW
Fy69e2qPe9WmCh1uup6M4dO9qXCz14hu7HGSwLnxaKPmf29TO8pOtuR3Fq3j5eL3tlTrVoYx6MdH
GyvONWL21ktl58Y28eto79RIjVda41z02tYvYREkDH2T+NH6xmcBEPlm6tp0kmFcbF0MiK7VLFk+
RfMKibfqewLiYp9iAHkgMQJrGXYiJnsbwwyGzdDmxFLC8tmthu7JTvO9zxh7xsmTKZLM8iPMsX3G
kv9cItm6R9zlo2xz7wL9UN9qLLvoViL3eRRTygxff84mcUIMpTjj3htjqQOQGxSV3FqB4WJ6UqAf
V8kfsYfsJDc6uBHQfy5Fq39Hb63cxKNbbnVpvJJu7lli9sg0Vtm07lA33NttRaZHR5DJMCHKMfXe
ZMOgfzTeCGBUZAubgkhSjj8UFlSR9Udaf1ld37FSBtDYR86nHO16U8Cde8sTRArqqfpJLH8+q6Y2
MvtLkBdHVVMFROFo10H93qjjVZvozY/AGdonVRuSSpJhmp6FmANwaiLeVEU2vpVxWEKDTcatFo3j
m2pLKia7gKMuqhbgynlOmuI3MjR/HyAnpKqJSoJBWa6hisL8Kxmd+KouE9QyOepYF64eBww9dg+2
1uZH1dbw3T4JLbwEHTn8udqglxi9GrLQMfHM5p3nR0t4gm5btUVOci1KMqiqyakGULd59Uv166op
GeW81mvD3KtqOnfV20xU/H6FEgtsE6CSwrwqkCtw0Ne0Tr1D2tG/ItnyH9Dt/ZBOMj83wm+P9n8f
R4i/BA5pmTt1vceBg5HcJrJxrGyKcY2CU/WMZKB9tKZFP6dJppVqU8VQ6dWzWIoo1YBzmrNcNJ+g
5vx3x+NgI5PeoTb110eT2przsHp+tPlp8VsPWmY/bRKs/LZLnyuTlHGMWe9969HmagIQQRuc1BEa
Gab7YWXU5AfNBAwjTFTH09rGDEUvxEdEIGgbMmfYqaoRVwVuCD28a8/pPuIwXEA+S6xwOTgZ4+KQ
xjGg6qU6xn2NYzA4E6SaWHvF7ocV5ODbKpsI81K1SaofzA7kvhh792Mq2/EQa8zY1N586rKDaOt5
E9lw5QfheqewZVLiZkTndM2IEUnL3XdvKFmCBfGnqjmFkd2WPIGqJX7ovlu2g0qSKK6qqeojZhNF
LZ9UFcSUvcbD8XuDzsPGnJrg3UkGDUmwRNs6QeC/G0yNDnrJpE5VK6Re0F9jkqMOtuguXmEwnNXO
EETH+zeT13pYj7PFd1XXr/py0Uww3RVBUD6pA7ElZk439zgjYVy4Um0jI8827lChCljfB0k9QKJh
yJvUwKbGJt/0QsKdSxpHDNBF1pZryoOXd7vYG3Kwn1GyL1ELeY/Ga123xS7QMIbOx0X3cnRvBAkc
kr9Gv61AZX1o2UB0Kte/9VHG6D6XxYdjTDPzfHo5TGNy5uKWd5YJdGd0RPOPQZtItgThJ3LQWHBM
iD8Hvb1XtaYe23fPOtI7JlsXL0sPVNDJM80A+laGFHUZxh/dRCQrb0hJQaMxD0YZeeuYnMAS5fPW
A0iXbZLb/Y4w1hIb85nOF7e5t8q1bRbRITA3iI/6r+7iB6MKMz9YtvZile233tSw4vGb+YUfjQxH
NRGvzlm7aBa0yJTk8Tpya6iGJhqCqGZVP0Q5vIZho7/jZKgQN6vWDsJbQVwra5ir61rD/ZkN0EVL
obbiZY7hVvZzVEb5vcmYwuSkWcNb2uW/ate3Dh02FpfYQR9uZop7LpriD+be3S/fji/DVBi/sdnY
ZUHnsFh66Wa5YkJeksMWAriEk60CxJW/RQv+Oi7bVYQ3xoeddscEIO8vo0AYTnvNsTF5M93qjDJv
uasM4rSllpZbf0xrkt7JNyZ9zX7wITLEIojRp8/Eqz1ULYEAN/nVxj/0SLr7oDMWdH7pb2adGGGZ
xhXG2T5BWx1krCvNq0zH8n3s04VdmMcnVc0b9EYBTTzBvHdfw34mD9WPDVwNa3pNWnvhl6XdDlRw
eugaNEIcrTxg94SJQ+62B4J+7dZeaOWszK03pv78eUkOkgTFBhDUNtVI9JPUylepKRKCN+7KNq+4
Dr5Fkh7IoqvdRaFZ4fZdgvrSjPrD9ASatUV5dVitfQzSN66iM3dqH9KnwbnHQ3s1uV89nfOHHXvB
raiR58ci42NwrBkXbUyYl30TQnDEmnE1XWo6eotvzUDkfqkNJIvfSpx4VQ094PqtC7JdHNbOh6ga
zHbLYq/29YGjX72wPdxrtd1cxSiPtp7pyFqYh6zJ5aVYCqGPZ5kKk3ANtbrvht3gay5aRqZ7mUzD
Y807FysiOmgGqEZr2ZM6jDHzXJwLs3Uv+miwN5yF3NpJMiBYu9TVLlWQwMTmabioyv1SRdM5JFUr
wqjFGB/GoSAs2cUYpvlOG0MYQjlMVavlD5AEcDl7gT2TtQBORHUSJkdLX5fHPp7f71W1x2jr4ZQ4
2aXIhz/sKq2OBRGvyzA0fxcoYHpbfOWa9b92jHowPZv8lMexwvIMa9VNRrMCQI60yHKVRBAMmswU
wQA7jF6szJ928QCZ0sj16IUvCZKAO8j5afEwUm3qOB9roBdV9Rv7FcYdUYbl/Ee7bDrki1pXQ5cx
apnKhcYmnsMYxilFmYoSgDEUyzGvSSIvbYlN74kQUAScwxXvhVN+1GETX1QtCOZwgVbiSL7sHEWq
7bXRTVlIl/277pbms4vvB4gRAeiFIxpgqSyOb6oSt+SY0KuXT6pqCKAckPHyvarWc5kewzEAObyc
iYxn8SLH5P6HVZPrzOukzaM3VXOKkRDriCaKqiZ4v29dewlEL6fHrlOf4GK4K1XNTc95baHgqpr6
fSIyD7lbtK/qtxcLzmtyUg0/zeV3L8Ci2TTqrarWmMvzapa43ajf5hbIIKUIQS01dbUkHF7zmhAv
iWVSa45R6mut6dqTS7KAQPLc0FfbVXfQXTJDEeafH95Uzas0irwfAIjPLVt40vE9dY78i7jF50wk
9HvdQxchKR/f8PlmqGdquMKjs76A4MgPdeWGJ2HJ+ByGWnIgD1keKkQ8X8wi/cyRZ/sSs/dmz/i1
e379VRaVi+VyNp2MGlNjPwV9Q+wn+TqSiO+I4LMwMCI/veRTmYLEiaIzKdJ9Osl3V5bWCjlO4Bt1
7j4L2VdyVTQGrzdf6pAXL6rQXDd/IRqKRHb4w0PhcT1kMND9sSGfFjUDgCug53DodDQ2e1gsgZjO
gOXlse2an9hmakfHKOZ3p2947aZXAz/4T3zXfpXSX5OgR7m7DnexG/9u+iJ7SdIE3drc03bQ9PXP
2kkNJq1iZ/im+xG7e1Ji+TdLynFnaUm69bX8HGnBL6br+sluk992Uv3sp9gmvdN4BwPEKFk2H+Ms
hMamNs1RYIL8EMRW9udIkiifHR8oUkOy0uPDzpop2Jgx6aUGIMBbVe2JyKek/DA9F2WK+QvqxGQJ
jG+NjIKDE5D5BPieb5sYeUzbA6w0goXvuiF8cv70YX1fxtJ4s/TuBBG9WZGFinZ6RUTMQe6SwMtE
vFdnbt561ss0/WnieGJdK+H6h7nokT+cACi3a+KM2sHQyKvBaWp2cOdN5EFC6/QLqId+yYmAbdBX
cjelWy4+svLI8IjEpht9bwq/vUmTQZsm88UjcQ+424uJmFJo9hQ/TUH6ay4xXZxGtHOxWvxLQoOp
hRngBhh1a2eIxZXkrbF3Gic+RU5JVD6p/U1U6tYnyM+fo5PWf9moYJIL+p30fQP5OyZYX9WIQ4yi
X+mI1B1x7hvf9MpIXhtQKqqmisYRxg7iPMGx5QhVhLUJ0mUKziFklTdkVAxgf+kBbMQ2xYvhZTBs
/TaTWt0GJrluVXUQUrwUKVrwy84BdOFttCBjT+7wpJos2Ad7L3GbTednxi0YLAHKEwDRUlNNhuUg
+Cby7KROWEafo8XIzNwlOVRGuKh91v1tDoG02kl9VTU8qaJt7odY6Cw7J1Y25KvFSdUC0+hviZaD
EPCQpFdtJh4hxyEoXVg0nKAKJiU7Pg3sRZcTIl+bt1mT6aAROIJZdfram2Qflp3aUkwjgT8N0sBR
HUGoezyFFSpQj0tGfn5CfDW7/+YiGat1Esy3OSXcMTuGeetCrNHKNj7lRcxIV4n0L1e46Eozd3rz
YvctH79qPHHfiWmuZ8uZsCYprfd6qn/FGUITah8hWn2NOGVwADFqv7sGfobaEIxbdWxpmdGpwaZm
rfaOOpke7NedfWi/Mt7XgGHauTgFMTMIqGjJmyoQR6m2TRZW2+y/beacFKuoCRDvds3kbY4mUF5h
gPa3vc/jxLr5VW/dMqnR6YNpOapqqgX90ZDAQ9QhxuhaNwaw2SuS+/FlRxp5QqX14C6nN1G7A+4e
IogOt63Reu9NFVna0dt143T0otR7E2ijX6ZUg2ZuAkCr7Ah2NI40e3UwEcH4ipYca5pQlGtQv92W
GzRtATb/fb22/6sqtHALsx9gFLYpb3DpTCzuuv5eVW3CbjetwXimapiYVnvZALC7V82Qs2SxDwFu
vKimyZKk8/pUx9ajiW6qbZbhySj5MFStFdpwEE5bcQR/VBWDO7/UgEOe702wIHG0GoOV5ZXJq+fz
mQu0s9zZtFfkdskUW2P0popAj/d6ZcmLqk2h312S1t9XZp5ka9ktUeC28VZqb5UwyueOSeisy9Ld
o80Kst+BrjPoDXV3NRJYZb89vEWnTn9TBe8RCh4D2epHW2iPH22iT08o+uhvQxSmT63h/vE4IGOd
gvJG1+0fbT52ZWK6X7QbRgQrkBFaO5M7P5lJ+iqmoLgwBhYXUuinARLESdUwynT1ldoM8vjNELY4
/qNNneZ01c9WhNHGqJsCkE/pXVXht0QJPQgBMNRpq3UNkC65mHbcZHBUb20a1rcwqwmvBWmyV21F
UhKrTIGYx2VVr+cm1Fe8++FRHWxbeLRWqBRbNvCfWscOK6eb3UZ90t5aWb8JAoXP6L22typD5NaO
tXCtQwfF62E8e709cAPYGQOf2pBIBSlluO1Nn9v0pUv9o9qpmvAZMwjed8HRmMf6MtvT2W3jgec5
Wh+dPdanYGp7UEFzVDy3Ub0t662mj/Wm67x2YziRBHgUdjtbs7znIYOikQ5httiPbfFx+9ZZYQUf
fngK6+HZGSIU22NyUvASfoZ9unNiBA8yh5VOxQwgqI3mMCXul/RLEGztUR8imBNaDKZbH8yNYA6y
7ph9lAH+QmaxkqCE11OiQSQNGc1Vtg98DOx6Gwy6ro0nEBMfRusl+4gBgQC3DiQdkPIwmGddojUn
DM0iuQA7ydf2+WR+su6iswG9sKkt/VL0+REzau2p6WvoscPoH4sBApxlfaTdmLL881kng/Yshti/
ycIxTjMZbeIdgmCiVa2KchZwplb6hJMu6sSkb2fcAIJ6yFZCMkayGH7Wh6sRd8HrIsI3Q2Jw58aG
9xhZT3aX6jsNY5RVlXxKKd/JCG0SYdS7yhX+eShwgyEQwOajmEcU4F2rOSNa9g2ExYQLnRh2tRfj
42qa4WUov7hMfEJuxVqh+zyuPdsic1tpxlPBXLVwJv1q5Vx5bAp5dhCcjWJAIoWG5WJmwsmbs0Nn
jO2p7cN2i33kuOk8L3rK/VZudGF+iyb8A0BM9dtIQtHQZX11gH9cG9P+0NKkORSoNT4hkwiuhDFl
m3eeeKqriiiJOcLfkuE6aubhCSDBoW8RZBRtti7beh8UU3AsrbnZ5MwbWFrZ8crCTWvdDv3BaRZE
YNQbW3t0sx0A4Z9INf1YzEQPNlnyNXdrWAOH69eosxHB471xOw24XibE2aBEJwG4FloSrNh7i9He
cmHb6D+bzJzh1dnteQRocNSWgIfVXdWM2lim1UxReI168iB5jDBLmSEZkYxC/zCLH4OrXfIcni/i
KOs8vYJe/kv6VnMi/6YzEmYtmmv6aa4a482G4WHz2pPuddsxA3/jNWurjJOnvmyiUzQxwygMvt85
xpcn72vk9sbl7a0LQlbegCaFl3xg1MsEMyOG6jZtu4/d+adv6/7T5GdiTShQxIRC72AHvNXILbne
MRpiHCEiyDRGiWlZ1S6Rkm8QAcr1mCZfXVHjkp3YB8byIQOxgrxVu+OG/tXmWMRMhOHJPmDKIRrn
lcCIuUpBl23CtLsFfgfHzO9wf9Ot6hi39IOpZq/lOHTruicm0JavaJrqT0OSGE9iKTwbw0oPEmZe
rmIzCrd2D1IvNkxWKJrX0/c63TbKMn8NKGuXVNGXRuYBJYYERSFCGb8GZ6w/BbLmDNqHvsTGzvPh
NJkRORB9gp4aMD1+jjqAPPLKikSsyXs2tX3B1rxY4Qbwkad6zJ/3nAVCvZkhF79MAQH21uxnssLR
G8IqDJ+iAaEU6j04fDt9mkBerrDNYlbBorDPdDg8tiB4LfNo5waL+mwzfEV+WCBQZgFv9M0cEINd
AjwM97HEqtGEML/qDahM4vcIaTAB9rvtAuB8resRdfZWdin0NULT1VavehDKvYYBi6FryEeiFxNF
IYmF2r/Nzfw2xW73RKixWMt+RhStEC+wl9+INHcrBz35YzCboEDN0Dl6rn/SwiE4aVnon5wFp9Ok
/Y/OD57qhG7W7jS6sbxpDhKFJSxU/xwBou6bvv8T7wMLTrAbbbU6m59HvIqePILH1UIgjnLzlnv+
GfzDzCx7CrmD458Tq3aiGxHwpTTdmlYfrroKEkWRNgQqRGSTdaudQ+M31crJXLEHul4BigscQDcM
BjvIzCevJCllVmhuIR17q53eJ8pTGZssTff1LOz90DbBH3nwDpep10X4S7rtBs47Y2mwQGS0X4k1
rEuniE7mFOGP2OjdhpV6cBgAnu0dcKDgTkhJaSGLtx7CvedUBD10e8Oc8TmYnPE1H9Eo8qghJpNt
hR29l4Xmnh9FM1beveoy8z+6LRQxbL4uTsjcMRgdcIx+AdCzCYJdGIXBOg5QXzPo+tYsmVemHvEp
hrZ1lm1K2pTZx1demtsyyuaTLpFvQijqaqTRb2dxiIKq84RusXoZWZ0xEC/FIp5jl5PxpNutuI6D
mC8iXXpuakEdiWubMNVt2nxfR54er3OPxwgm7KgJ1h/9kDPzcJLPLDfRObSrV8ea3N1UJqy/lyL0
n2XQw0MTRrrt+mvuddkpZnlwykMv2VgVBADY2MnZce2rGVmwN4KJNwq7xxHEFfG9dDtq7VViUElg
j8VZvwicGcVBYcDcJSMNVRhYou0sXlcgMP9baD35ogFt0yrALsOKkdQKa5AaUxEIwiz4NXjIni+J
AE2aWzPE1hXDLTgSmIEGcKyjATTWHI0zK86QcwmNPCEofeRFrc6dPb/qsZygdoTuZkKVZj0vVWQK
5vVg87Ds3Ado5sU5vJIe6UlpgC4K7OoMIuMwzjBSgCtderu/agL/p9JOs42JiaZcK8xcvBD4HfBn
W2+cSzgF0r9MuWEwFeyLl4DU3Cntmk8J3OgDrw3QhtWPeEzyD73EJSYQX34V8nKrKIG3hApaabLS
yXmhvMA3nlUxM4QBsAq0TaiORgMce7ValRpgzxCkwNyW9kldBtfK96SNymOR1nTZU+9tMOwGHkJK
ARBcJdcVimmJV7l8F+7apst7Hg0ovS1AAfzXxl3W8feQHAmfUwKsh0zGnzFScIiP7mas5TaeN0Fw
X/BGALQ3mcHTRf8319b50P7FukacxVjs26llmAQVmHlYWusZJCEBj7Ntj178vSpr6xsS8ihyTm9m
FjmHfNTeJEGAhd6q7xt7MR5I/9R765AGU0y2fhOkMjjGiXNJSaWtcxNZJaGXCP9ZIMbds2+b85OR
p++Tzio1biJkFGMow4tJUxOia5N1/D2gQJ93BYioaPudS8IbLFft3oUj8vmvfvSMG7BdH2lsbWYh
YNNPGwuuvsyHblPlbvAKC8B70ed3CYLv1QKM4JZRt2vS7FvNxAD5ygRoZU0yVVVlbhbM+eoCgKam
7bPej5k/WTnwF2dTRr21bupqOMCOqN57u+0OE2yRtaqamdeBN24d/EK17pnpMv+P6N2NWUdfs6vN
+yrN5Rnhj9dBAva2fTd7iZByeYk6oyUzjBSmN3j51mndZl9DA7ci2BlahsRcwc9bmBr+iFSwF5Nk
rKKVJ6diyyr6xSLOQS++KYqXPgYs9qN03zEtE8diwczUC64uBmFxtL2XZMGNttasHwFGxAuSVBWz
mXxqmhVu0/82qXZ1eLF8du2pjrivgYBOtyqqnFIBPTsT5LTRNtEm3M04Qh6c+D3tQAqEt6mL8l0E
ndcVFtyicbohVI66IZ53d10NhRFSuKHCZsHgpx5K3ovghtrRhzkkyenn7HfRCVyWI7dMVvklalN9
0U4Dl+ygNjNJBAkWFv/e2FagfX1hoiBUa/t5gRQyly1O1QDcOurweghXmWYscQRaI7BYW7Iq3z2t
3GR6hEPulz2MoJiXG9ctV1RbD3yia2S63CqoomqcZDEXB3Vk4gnuDLKI0d/ni+Ui6igj1ueV6xX5
Rv3KDK1pErAIny2ufvuo0/dKYcQL1pDcxyMYzl/98vwmO/EOJWrUKgesikzdf7WZskQmpYXxnaoW
RbOPa83Ef2b5TSW4zwjvjIP6k+pn4LwcJ82IOMnQbIO6/lLn5VMEx3x5jPcnrBoVXqoMybo4C2n0
0TbVZr9HagVPJkAfd+yvehug3ZKhnuZ82upm+0PhgVUxAqPuW/h1xFORHCma0cWMqPFy+ni/26qk
9x3nFevRnwPMxW3QxTxRFwnRnci6m3r2bua/jMR9drK16NadMUFvj6k76a3qlHss/0SMZtvjoYEd
NoFQd9FGPS71NNRWjcdntlKb6i1wYjMkr9yvgmooT/g6BqDP1OZSQETg3dD2DV7v9C1jJgEiAHPG
ahgj0H9sqrM9HClAIvtWebpvynwADeUmB/X3pq4jRt1tUpF9k5N5Unfufpeglq4qJ5836l6ru5KJ
ivW/MBBfWTAA6pmoM9SWaru/DqquCivHMaTrYyCaiD6O/Zt68PdXU92ax9ug9rREPlcNGPaNuhXq
R5pDy/0RUWWuiaAzy3Wan2KxDUHu8n5/7dIbJMAra1cwG+CtuxlNKWDaxrtSQnQW5vxmLl2HGraL
1PX2MpIggbHjW+nQOVHC7dATcrKy+l9/+B+/QW1iewXZ3YzN+5H3p4eaDA6lg2VuVBegxvceufGD
CyBresvh8t5v7h1O8Y+v5h+gin/fQYs0XpXAmpTdzopLQ25TP/5T6wt9+7jDdIIn0/OhdD86F314
LTCx3KnfMoTNS+5KfYdG4yDXXRE/idHUgHks/dDyWasz1db/2xb0tUQ4IM426k0Y0nzHFIaly/Ii
mBPSTjYc68frsxzgNpIDbHM9IsF2UG/w1DvjYS4dliXNtvRGjI/8BVz5//5dt8qPYQxWOCgt4AoL
IOXx7sn02TcXAKNVue0ib0P3tnTL6k1S1UdbRfRn6ZEcU3rb0GtGMCv5qxdp9JHqeFU8vtZ/vKL3
TbVfNsF4CDp7rd6E+ynYCuy1T9GRIFB9IQv2bo9C9/HxhT/eZdWmqtHyFurDsOsA6e1jL9mpfbZ6
2dURj/P//Qqqunpqaut+jqrfN/+1X1X/1XZ/bevGdf/uerCVI8Gf28cIrtwqBx5T5YDcBheE8zJw
mAFE08hkoTqbO3woyNMzL1BPfHRNjEG9l1KKq8fcgPXhk0nEQuoVHtvZtQSUMrb92VmwqnKqr+Xo
9zvblkwlOlPf6FFF7GZAYGZFgneneAdzudhF2nJsN1FSv3iYFz8evPqrqnr/nB511fh4Tf51SjXm
4jBgP6heRlW0S3ettswM+pKdwnlSd19dpALPOINZ4bUbQmj1a/WVwGqnVW3+o3X0rT9KBxEltW6Z
cQ3eQqr77iouRcwN61MtPxIHhxqSLviGKTM/kgG4OzImW3WPVaEee7pMTxDKZY085z/L2TwFqVXs
dDmdM7tGoCzoD6qTMei1BZzdGvXcTVxF9xHAEl+Q8oujuqB68mqLnl4sbBg3Gb/kGLxiFuffMcth
5t5CPM92pXojHp2BbujekfMev88Uk7EZZoj3j7tYFx49abYMM4VfOJvQgS6kSCXwAv4Al2wxEw+Q
H1WHkFuDcmKhizIZzvauY6YmW+B1m/3se8cZYA753D30SDSKE3dd4Bh2n13dV1GJEVXk3Ezj3gnD
pb60Vmbt1PXV7wrdZDoK80VapdjptnVVT/XxaNVW2fe/UmtOVlNVofQPhfzvBdqj49DU2K/q94kd
y9MaRxqWD2D8t0bhlrDzRTk+I8huH4CmNSfF2hmTvjnxLvxVx0XxP4yd15Krutqur4gqcjh1zm2P
zn1CjUjOmavfD/KYi15dc+36T1RKYBuDkD694f7/in9iHmPmP4YX9O8YeqY+OOXKgCCNLIal4XCS
8RDYjOArFALXOZdM/DPitvZkYo8G8GA3wzfkP4O56DCP6PM/eb+hp/F+vghzq8iJLv//UzFX62Ev
neehXnwZUbzPxeeyyN0rxwDbDya0CDOIia7UmDsZj0XRRXzsfcolsjhs8qjds+xr/4XV31+U4nt+
mmXcj81Tewks4MSGIPYYvOjF/JXNEULX4jEZM+Rglt6gf6C1QjzZb6NdVvm+vBbd71l3eoMGgEEa
L77P48SdKmZ0czLXDWPCloOCUqQCTGyahImfMyd3lKQof5rL3r99PvYwcc59hq5bS74Cnr4x2aUa
l+j1ZmxC/bDFF9HLg2qr8l5My8SkTuREcj/1NC0URTaC0Lz2IIDMnUWXuShyczL/jXPd/Blfjg3S
5wahDsYwxkwxcDYAAdKdKIsnjysesYyf2u9ffsyVbBFInfxpGin+wvudN373INrvxe0aoKQLaHr6
D/ymQXJD3Cn/nhVH34cqQDnVzs7j1VcqiAdTZF7CfeGECIKHaJ0b5jWgaBDJ3E8UO/dnp5Tp/v7t
pzv5TvaYn5n7fOZ+M4taR00b9k/+89yJ3L2XyH4ti4PuZ/3U6+sHfD1KUtjYqM0nZURqVowr8+xB
HPtvdXMX0XqfZ4vsnIj/Yy6KnDjuf57103JG9BYdv3zUv9V9OeuXT/KmAR+jubLxYfRNjzgezuxV
FON9rSoeeJEQSoGcCY2IxfsUZpuTuW5M8ASFfkefotbI3juJ4VacfO76qUVkXd0DIcQW/P2OFg+L
eE7mh2V+qP5n3XyYeO5Ev3+r+7+eyh3TidyfhaD9+pWNQxvT2mkuLF5cc3Jfyc7lT7GKf+v+pe6+
nphOe/8EcZ4vfe6f0EXOSZG6P3Lj+EsxNIg1qMjN72gxhsxFkZsnZHPnL3VfiqKf2yIY0P5USiQR
osyEyMfDyd4701txC9+zolaUR0LZLKuTItmoTvY4D++AqaCNz2VpnGjkoixGfuZCHhElIzHse+jI
9Yx6XIrhgeg/kqwVysB/6Wr3QcOUiSGI0SXLR0iYiL+t/m24nW8FSyz65z7zbTDXfbldRFG09l4V
E7KwYXp18qivGkuNx6VY/0YADAgXRf2TV3fB5v7Ei4syJ/dhdS6Ly/U/i6JhfnRF0SOQ8nf4FuUv
ZxB1YxKBnVAiHqN5sL9PrO/t4v+Zj6zwKmHxluwNAiPaFCH5tHKcu4ljRSImBnNR5L70E4PoXPfp
h4uWL4d0TiGtR+0MKvBaQqXANUD0IFKuKSA5phdXjiNe/SiGLjeJkmQnrkwetWmyG2VrUSWWsRMP
+/yP3p/9T8HMT1OFuavIib83yFoievdO9yBXaiF6ooUBMikqWtnd6ORsx6DmogwX8Yje45TiDuhH
NazexIP8N6pVyt4a62y2Tio2B9M02UdIBMMSh7QmkrJit3Ixl13Dk9A/841FPukOW6OBARkD8hz5
MFTF2+qqexScbYMNgEBGu0ZcVfG/lAlUJrXInvIQnongk6vTHzzWiO7U93jml8svLuqnv+i+dL1f
dbFmEdn7Yx6wOTk6+rAWV1l87JyILzAXxYX9Undf1YmWr2TOuadonn+S6vvq0sRab4GNIVZxXuq+
NFnYbzWEANcqjFmKUM8QIM32+EzSaqjsnWkWMj1Tq+MA81SjCO+m0nsMlGSrTOeQozI5515ZL0Sv
sUn6nTTm+kpuE0B6XZctqoBHXSROYutL0wHgqYApOsWRvZED30jXSAZhuMzKfk1UEtTwYO0r1ase
4GSx14xoLMTzxMK9KJRPsds/TYj2bx4ysN/g35QrVON6VDkoiroEwaMkYnui7FGBCM0i/hY6FsqC
enMeQrQQLGALG5W9/a1juOM1Lqqf8B13ra7kL32q46oVux9pzpS8xAf+4HoySPGkemqd0fjuEK1n
Z9f12HBQatRxum7hVWX5Wo5gelmS58+qHJtLFHWAVwXIdsnZZAugE0oeU6NAv0mWVwUSwShD5eC4
MWIsLv3UQigJM4EORwE/UrZVZuaXcYiKi8iJJMkyC92zNEVYmCC8kYXeKi+QH3KH7l1n82xby5OU
XyIXGnYkKHGspgDwwnZZuYVZiOq1DOFTczESlVEwXNVJBibIqTvWw1VmH0BqsL3mEGyvUf0a2iG4
dlMC0SW4unL0gaymtBdVeYJJN7qLqHJlCJ9pBrs1lnetUMO+yuyEXmNJUZZD33usIGgITQdoVWxy
LVMsRfGQXQxd11yUqHEexikpE2B7JvcW7Gp6zA2+msRLJbdwRevYndEHzOb6XkUXxv09RMF4uZdA
c6D8a3HPzccXgeE8oDITLAu/XqB7qq0txdBXw1ClaLwBps80RT+YFlBnYK3KSjXVqF5gBY8MBg7g
uePnpwKq3amakrnI/bmNMmKoHdJGJty0XD2kox5rS0XXlINIssH7pzJrC2k5OLDcHT8m2IyowVPr
Ahi1zb59j7r0TWMrHVw4dH+eLR0+M8hE0ApZgUpMO/5mu/PVTyP1fagi0AoI4jx5fQLsGh2sh1Fh
L9kYIuNY2Gl7UNuw3sVxmF34CxQo/7X8reolbq4k1s+y1j6VqAad7SB66Myigvoqld/Clo0jC7HH
tSiKBrZCn5FfT9dlv2gx7lgMU/dQiTHlC8FyTcexg02VJUG7ZcxYfTrYSD+seNSP4lRlpSsXy/F3
kMNw6kyQRdvwwilW8zeoveiP74/R/bylNtYPVVOvUxlZm6WLxXLrJY8YFY4E7bOKtbKpHyFaVN/g
nrcXQsd7UcJot/6GaR1kqKRHrGnqIeosLf96UGQ/yTZ6XLgGAtSG9kPEYspKMOhO6Ke1p7IjrJzH
qJ2IBgsliz0ymBFoNi6Fqkv1FrFNZSmK4vIksTy9qiwwYdP1MfseoEsxTfTCrdn/uf+cOErdrZmV
cM6m64fqNIi8ZHDwp+ee6Tsd5RSRFUnhjTDc57K42/oaCclPlaJZtDSQO1bdA8AZEHhetwDXhaVC
XjAoqeVbWXr+rjU7D413v/jI841oDzu/3MQqqk3FKFkErCUbt3DigfvKC7xTMyVdhO6JrbnbTw1t
G2Mn8+K5ZriGwhAe8z7Bw3BKRE7U6ayysWwwUVQLlaDCb/B/dBSH3HvPRzc95oD/l0NiuwNfISvb
r6epmwyR21t/yWWigcsv3070Fh8yZLlaneJ64lGw7agbNQxYFCnPwZSkCEycRXFwXRQLA7eDvC6H
BNen5lxGuXwxdxI5HPSOvPga9pE5OLSJqvh54eCJMUjSwXoxgOKjLCVavxwqiuKDa1RHdxZC4PdD
xad9OiJR9XWTA9D42jB9qyEPITvexsx8i7EnBbk02vGxHor4aPcBgBMF5c0mYZ9RZrdiHWW+8ijn
fney1fJH6ivyY2dm8qPql5eGAfbC3jRMF0QHefu1GvpfVlmrRxNoyYudcCo2c/JzjJrBS1BIr/CR
vQfRqOfe2c1C8yraQAqvYwh139KpZ1++RJ2iPylukD0r0V504Z2TPMpVBf3y4pfxcGo9JT73U4K4
n9ot9Kgka1bjgjEbNN5UFH0gmrKR49q/5ajDvdQmdglzKX5JnBIdbUWrl6KotVW303BNXeW6gSL+
wjSa9hs2VkgXGb26DiBUvlQttggyfL3txK98AQqWr8zE1Xc9lpnX3OyfgNA070b+fbQr+9WQ7PqQ
5AHSSabavFcjQArZMtIrIjpo6frtH88y63cgW+pqDHERNyv3SQF8hoZt3YH3JBf69XrEGha+8D9V
0CL/Nn6pUw0LVGwynvLOKdf4teUozFnZUyIZ5qGKmwHN7TZ7UmFMf8P6fSEaJWBsTyAwXmHyymdR
ZboV+wt2l29FsUdNYq84Q7QUxTK09evILp0oiTM2nXyW0XpTYUQfvWEEl5AZvnYs0YqBFl26qLCZ
6Zmge9iswOIh64m07LpwO+sgWtradda60hncd7idjC4jD4IxwUsrF+0Sjk9wEEUrkE1gCkF7FEUT
IyJ8IFX3JIqjNHy3eedfRGlokyvjdXrVQvA9bu/t/KCTbnFSy+fAhUbsu9hVdWlxBeizRnaiveVO
/RyFtXwErNDdVLXmUQlRlS8i+yQ6iHp0ETe5VCYXUSUSHZWjwITAUDYqhqsZ7rGJ6d1E9xA62jXV
b1WVbezGLjAsLNfImOdHc7CyY9BAlpvEgvOjJJNUTWEjMysPq9BpER03g+rBVyyswAfjCYWw+F02
CmeNbma+E0U4OkDq1ewl13skKbUWLMHUTWkHd4GmH6iatMddWa4BihfxOyjqZAsd39qo7H28m4Z2
TG3JeNT9xDrnkQHAYupWD/LvAbTknlebcmZap+BGRM6eklGJ3SURvAr87j91cxeRM6T6d9Gqyvbf
jldrADCNGT6U/VhdeqkALp3ZSN+B6tJ5E/1OZfdZ7zvzpbJ69IFSNTslvmaibFzEIOK68bUt7Jvo
2mvxqQw0562sUnlll6FxjnMHA5ayRC0FXdhn6Eg/JcSv1mG2tIENneSch8ruw++NAkDM0OzqwdEb
7yCZVrQNYl9+RFWlXIjTW+ObnDvVz4Z9I2BEeogO46DtiNnmqO7mxs0x0RzncbcQtlTSRZSUGcq4
aFSdcsbUk5n7q9ZVw0OJOPnfhnsf0ZzPtfBIAD8j47+SR08OV6LdB/d4EmcLLZtKs4BOWFj6/l4U
zaqjRP2GRzu49/QU9WbokbGVzQ7u9nwKw9KPJvDyg+Ub0jpWMhVbqs7aGeB993jdVCdF062NGSXD
dcDHZdXWcvXM0ygD/bGtD+bON7R5pD+V82R3EVPSPjM2t0ezzvSfcBIRi9QZ57n7eGiTyIKk4o3r
sijKS6jW5U7Xiu4Q2LWBu6+bY0vQWOhjAVZl4IOZqebIYrmt+x56/XMU6NJvCaTl/YOSVEEqLjN+
DXH33Zck600xqwS1Y2V89E20wZmieA9QqO1tMomKy5IbH9s4NLaEA+IHGyoQGOfKIH7GQGa6o//O
APwB+VD6pXr4IINOYobNJDzybP13gjKy2rRPHtYcVf2tbcAso1NcPTk1a8KmLZQHcBsN8BwcluBd
WSuCa667U1UND6remiQN5Bi3OKVJjiJnWSVbgEggnJsIWRf8a74pVuc8pbHzpgyhdNZbx+EaIN9b
+nF5EMVGQ3kutcJmr4YtwlQK87J9kwN1yyrbefYgpC+KzpfPbZG7z0E5vquGp15EaZwQ4JZqPIiu
jmIdA8Vwr6Lkt962jvP4m56p7rM7speYGdVjrlnWs7vt3cR6D3lVbuterrdW3Xkfmbotu9L8yEFk
YZlTlLvO67I3bO6WrRHY31hHnjB5yC6lKyGe70HeaFpfWdzrpoYgY8cZZ92JydJvETsaeIgQXtMC
7bewOzQQU/Mtr3meO1Raqa0KszE2HZaCl2ZKuDGGVYU38koURQMbttmlGnHbwrL6CNiJT/aaAnQD
hqMLYnfZRZsSEyneoy1p59Qqxm9EAd6aPBg+hmACetTwOdCBQnIvVt/CsRs++jIwlv1UH0z1/93f
RnJp7u/aLucBnrasPBvBt3/OP9f/r/P/d3/xuWrRwdx29LWeGuGyY8F+y7uhvKmWrm7NqQ65jPIm
GlIWv/c60QWhyOqWT3VfjuXNiZyV5GxDlXeiSIyJbekUlbzhzkj+1snYRzupvpm7icY+dJxFWcI3
8PIHKakNCJNwvnql7Ly1xbO+atGxWSW9kj2IpNf5v7L2RV0oVbFW/Ug+eQVEPAYpUUChXT7VUyKK
piZBur+Xk2LVslxD6/GfVlE/F8URog5tu2MaAGibq+5nmssxg97Y2w85l+t7i/0HimTOewSfiZsq
T/eOC5dU7a1vg9k63zUE6IgWOt2DYdsYjkborWSxHLD7CpsY4vG+yqWNpjrjK4oM3bbhrELw9AVa
1l58hp8A52uL2jjjhO1c3EZho2s6N+YVDypX7RnciIHrgKZt1KruD2rpo9k9Ge4IR527uY7hZ5Bz
WXyJBpG0aHWvbUBWMNFba6/Heo64Tu3eEiuSbghENyt152AjFo0jmi4a2jGIkFv6gikIvJiwL7dS
kbRbFn/I4mt/Cr3+QGKkew1CnOCjpm4fgqpVdnJYJ3u3j/WL76l4Ykj5+BL78R9Ah8kfDvaxgz9I
uo46Fta/N/xktlrfeJciq6pbNiWazPTQz5BLnDpo6kRFqoBsGHV+UWJ48Ugmy+vOyZqL6C+6YfC0
xjRywAANcZpo8mQHMo+XbBvdPMQ68FWr4iuiQxhEGBijaY3cb/BBKy+G10TbAmrNOUogVWi9Pp4s
G2Qx7HjzaCVdsM+QMj46emDsCXtkB2cYu0NS9P1ekoP8mGgZxj5uG5yiykXiqbPsU5QPeL2WBEmC
JnI3YV3LODDI5cZ2sh6iK6LLCEC1V/Yn8nUcWs3NRe0J3WCwg4w4oIGKtn0cG6x+MHfunwIDeeRG
X7SNT1DKy+Tnij3opd/L2ktv22h5o3v6ivdMuyiCoT+7+FAhQZ3Gq2LwA5Sw0I/j3QThw43HH1Fl
r138yN7Yva7QtQkmrv0YPIIl/ROY8vhDirQfBH6hlxsegXLPVjdJzcvZ7fRtO53BDvHvAAeWY/HQ
s6AyB0Q6gZj8yMAlqo3+3QFrwBIw6Y5oo/bXEiP1SY1/RHStPDvG0CCFzBPAyijfJZWCkAziff0l
RK2FSXm/S3UpeHIlx7pYCmxaYQTv6y2UO8Ptdm3cDW+6ydpJUbwnO+NJUYY0QzZA7t8CAIBrL+/a
nThKDaN9qXXKIbWUbkUsMTvACApZqk7IYMPBkMOtF/cqfUAQUXQRuU+V5tQiKr+2zN37ROgT8gHz
eURdUdjw0NjAWyY4Bl6MvMbKsZaalwYDy0PvygnyFVySBL1t4pYdTI+piKKdsx7qDJ/LqajqA6Ql
3cj2oujGpbKAnRguMHmAJGdaLAqmRE19/J5yfciPvRMVOFiQE8ncR+REHU7j9K5UIEpdChrr/3Dc
iGBUDkH9v84tip8+2sJHYM9MaPGpbj5EfH4f5OMhid+qwfefGHPdRRZaxl514Va0qfYoO5a71Tpf
Wo4pf7PlZOHVLLKdKImDdM15rJvEORuGtEO6aLw4TQWlsE7r17a3ioXWWd732pOeIBQ5v3RF2aQ2
wwE64EtPSdWADojyNkn4h2DGA+og4Y8iKENeO1X9NtndLyOjyc/EuY8yIu5niALFOVUKf4Oc6biI
dLk4zw2ilQnW3346ljxZbS3l5gWIDM7N0xnEIaLjXGzN3lpYXcme5X8+5MuppT6CL6S6LzEYVQQz
pw+ZTyCKcSfv2PwKDyu7k6xT03sYEGEdiuOL1PpQSFTrqqPkeI3NafRVMhAGum/f62D6YqkU2zuL
UMHZkjEuCWWk/u/FqQ6n7u4cTImoA4KprPFFYxdkap0bRD9RV5RystE7XAFEsTa1dB0gC7NqwoHw
flH+CCAuOJlcviveAP2tzYcXK2fRXg6V+5iOabsCKtbe1CZEDdPqkwdbQ1QlRMTtPBhtt8tA1aLg
GIDZx7Zqb8QOmiDTKN5ZcnBJY7nYJKx1rzJau0QMiF7HRikRWM+SZ76dvyTmbb9GJgooxqjrH3iK
vrlVbP7MDfcgE8j0UMKB1xSVEVPp5yyvTeT7CDKwodH86Qfn5KZp9lOrwu+STpSa0RIAPaghw2hx
w9KRWjCQ9EzGpHt2y65C05wFhGjtLT8/+glUQNGaYuF5ctuxWojWMPYTPC/RlBOtQ23Gl1LSP6Lp
TOx4pA9xWTyKtlC3iTkhtMScPHjIa1m6hDgJkfeMMXgQOZHIifc+qnKxn6tEDjdUfxXi43M/am6V
rcTahmxELUSdVfnITdoVvFPEQZdzv/lz5C45V3pmHtxRpe8Y4koFE+mxj5ycLSKXzRMlVo6O3ShH
GR4VnPVA2cYjUjGiQSS9jWrQUpr6lJI0FJv5GMWVfuZjjrLdf07zqYthhXDIxMnns7XYdCxba8hX
9/OKZjcO+YhPPUdTkpbYYekrzXQggk2nl7oSiiAM1k8Hiob7R4ov6Ceyu3F0/eVep4lvMH/44ETc
gq7VyPvKr1f/+pvm3n/Pq/xKPHQb7t9hugoi9+nLTl/u/p1Ey/1Dmzx5CBF2hSq+NWpbPmZTN9HB
1UvCPCIrWkQyiMsvsrrdIN3Q/XDYETpLTbdhtoGdWl+dqygoliUGFl4A1cyr0u9GVg1o6IFpbOW9
6bvj1nKa38Byh1WMsKIc/GzVCOtI3cSPwkEfzOmavR/Xv8rEdTbMmY42EqZBoQYrxRwmKVvnpylh
kR02C6lkIEdoVkcO33aIMVa4W9ll9MI6cwcJ71mvWmfR8tih6zE8lW4BuLh5Vryek0HzQxE7urRy
dbJC+JcFqCcCOuuY6Famq9/9rDtJ7HoOGZaIAxIM+bThl0lsOkTwfXfwiFmmOtExkJRbWUfSVQ5Z
8ub4GV0L96gzF8Febqrq+haaVByd73UKJi6LMeuS/XyURyRvlZRILuGbKl1FAxy07/UI46qoW6ic
42NVPFax3l07JkK1VaKFnrIk70YgI4iXhXwR71nKMVnBIQfbg6KxUHao+0UP1VR3wBsa8aVVehzA
pmSI3VvZweNPsqPldQaof5KMaPESjlm/UTO0xkRdigLDdsRljYDpP3XNyEQCSVN1W+Cil9mG+5BM
CXIUTm4V19pErimu0cXpmcNcxykJYi3f2YM1LESREUS7hqhRQBiq7lVzfWXqr4FRawdRZUuFii5Z
P2IXWmVrUScSTXVVtonQbBRdPjWgmKcN1f2DRbWhZuzvDlm6Fx8s6ly/W5hOra3qoWTHevqSojGI
5PRomAgQTlUGYfWLZUmrzvPDW5avMwjB11pRght75n/6oHD3naKdESKPTz1mVVeR2CNa/8haGZu5
Lh7aFBM3lPkjWQolKI2uhud1c4iMyLgS7DfuxzaBuR4zF/cjv65w0bJZtLkxHkOjkdvbexmHpGJT
ZrG+BOdLu58b6nGaPIeV/TA6zA7asWCvqGj0q+NE0oMRHL2poAXh36Q3yveGqOVh0ONpWQjfB/c/
gBlzvz5C5SgeGXrFiSw5M/GuCK4Y3jWXPBtW9ztqzAMPrHG9QBW5esjKxLvpBMluapg95q7XH0U3
kTAlUxfYAuU7URR9FVTWV0YBclwcJepgVMRQEqIza7h+6ciec41Tzbmiyz0eNK358NwSlZCpXrWS
FiepcOGGNsx/0Q0FzD079/5Z9GDmd5UDRTsGI/dfNgT1TvIc8wpZ1LriIFasFd/Gy6AfratoUGrE
PeWczRlRFA0IpuiXImbCiPOGhHKsX7OVrGnLNmD8jVrjNPf1iZ1iZlZZ21gtwo09gJhAztK/5bAh
VtizRGvNQhltadWFu9EcDeVw9FtuSD0HN72u4IZqEfGDnniorcWYCk1eJiJh7jLiloWbpzr2zDZy
Dzs8CbMQd1LqcxEe/pubiujrvaY1Xn54azjg7yZrFRdz6IPIYdecsH99qCeWUDNBGEVOJJ0ASk4J
i1qAk6IS6dpm66jsePchgi/Z8OTfgVcTzltm2l2+yepImKVmFTsRH+aEOTJUB1FOBOuh1ZNXfSIe
NROTppy+At5EMI9MwT8yCoTdUIMkKIDu7kEkalH3IwZH5aS/8Z+sGjs/g0hFA6NKkX0UzW07whAV
2RDZGST/o5BtDoTz2bRDZe9+xewBC5IInZHQNtlCFFfx3ozYy3GKymzRPsHuAIYZ9AV9LQ2aBMWu
+T00+i8XtYg4K7Y99l8rQ3n08HU8ZE37ZnFZjwF2YJta0T/8QXfW/YSqjThN5hwZcZK1+L3z1RY5
8Q+wh+WvdY9rJeGSdpQbdVVGnr6rMWo7mFqW700WCVERlgtJbradbj7H/GrD6GHoQ+qQ+Ye5BZSS
ObmNIP0oGauwhMQ8kdLSCXFtTX+WyCWINqwLZEF477bKoULZwitMNrq0HCW+KO5Pny4MFGWum+lU
SChaylKSEpd4PwG3wjd+6okvrTXjlHVlf6h8s7snmh70B1edrlwyfCSKWhyg/BYHJy0QHRfZ1HZa
ZS2ywnpV5EQSWW4B2slBDWPCzmeTHUuuFRB0mHT8642VO1a6DxKEACaO6PQzRSJ+8FxsEg1lGQXf
THfiMI0TRlFcjkxwTkW2Hgl4pYk1rOZ/Rtync1HkHKXD3goCL4N3hk4giTbB/ubEaHR/2+jGMZqw
9+I+EEkwFTu2ODZjUJ1EVe4amDt4NrMRYWvQCkcDU2r5f9ss+xYrVYn7qJbCAZtYY/es1ajdPkLk
C5I813TShyh0bAxEIophgAqxEkh/SqaU3RFjyHoxVlaLK4oU9kfLzlYaNl111g8LL8Fa18efeiXb
BasYVXa3xH5+OXH/pOSTsC7zEXxjMwznoNIPbJ2v1aSFNxqdk6zwF2iUsVE65v7JBAtz9txmyX57
teiG5JIovCJSpzBWDiqrR7molwwZOVvoRBbzotkjNzAtbUf5Bvte3Y0dDkKmjSet9VqXdbrR2YQB
xd60eLFU3iaoMaLU04XUJuyPABNc8cJl0AgfdFUxl4MySGtXqrGFadUN2v/I043Pmh7v0zwnfocl
UVDp70VX4Fk4xBvkl4K1AdEvq5uT75XygpcjzGQ/y1YVhAy/OSH8Cp4kZEtXktl69UKCKnCploiy
BZuumDyiaw0ULiEKNqeXY652+Bvb1SpHoqKyiTW2/Z/K4sLYrYNVCsePrXPyhihcBhhsuWkoo2uK
RWmgEK5uZYRvtRB1fEwzi/ZP6MLIlkFSLfvRsLcuWjdSXu9q1ecioEMX6CZXWvfhiledDi6me3Hs
KXSJESTzseqXxat7GlsUBe0Yy9yn0VaTBojAEnj/ppO2zCjGJfuPH0ye/bU9wN/PJTNCmwiYjj0y
99Th5tjIowHf5Id7qTPsIvvWI4G0Y8dTPgGmxT3DxoFBTvmjc1i6cOYbD8Fg27NlvLYaHc0pWE++
9Kd28ZYp+/N0B6mhWZ9jf/xt0LhMK16UBYtsyXIvmdr8LBLUkVQe0aXStZg1DR37jb6FY44c6isC
oqcsqnDANeGJweBexYQTNB1S+BjJ8dKsJ0kRtJYXvVq/urwvVqi8LvBlxh80YQvH5rPMwgnQhBjb
JaicAUUv49wU0ibxKvc2oLg+FvaPPMZVz5O970MrbWqbhWCntKtpAtiamn8EK7cxHP+XhA7rIuvx
Jlb68c0pCFgQgFSk3xYWiegaacFeU4jkOaF8Q3HBXmpDvHL99mlQ7A1GuMBHfKBYki6z28oKSYp+
RoXSbMaib1aDH+cbyX7xpTRdGGHirss4JT7TphvDlLLT6HPCriYyGCjKg9eHNdKUw76Rv7Py95fO
YLXrpnysIqxaS/y6iOevTSd/V+oWeRYEkmwN0+O6fQGRqyF2FPpLXDyTBbNBZTmiv7pwMExd1EOf
LELL3xm6JC9aJLvMUH9BSKzQAUki8xUzPyrkVRrivmKjGCorzU7RPIO24dVz2u+uV5SIOmW/wvFt
VCPE12L/J+DcZFWpz1goPrfgJdl1QS21OzpIpk57G3Xf2Ctibf3QWITMAAGbrvqH8A0SJuZ72BmX
rGfTPnZOukq3ROnOmszsnzE9XLe4Dtd5dXLHBgPZdNhiz2viLpv6u+EHztnEq5+itPlQGgzl5Xq4
6iEz/2ac5HozAoFYo7PRpzNCp4hMNmCGETb0uCeWZdYgCBZ+b7lIizLHFFjSpH3eM8nydaVY1luu
vbyKLQL+WAoctXxTJoZ7w9uwXrO1Ey77wno2+2SlpQ0DgYQMbRy/4XEfrxSHDe+qrINFVSWv4EUh
OdasofsowC8J9KZZYiQ8+cSCjO7XlRS/IOZ/QzrNXlSvrYkCXRFE8O67vR2ovzIp+pUE6s+q0DAL
LFHml1lDEeHepl0zbOyEzYJAActux+CI/MF7U4iC9glif92QPcphcSmmQFU6TBuxv7XKwnqh4wv7
QGWrVl+ge1eue8mc6M75Q+uHiyAziZZMQN3C6/eZwkshASNkIt6H1gujpuktQ2VfJsGDBRBjkcfZ
JYmyP4lm7YvC/F4FLLx6/erbcbLS5XgHUIV4kFvj19K58Ort7lDjZuYhVb0qQKCvGy1Ekadro5Up
4UavSvWwkIy0X7ma9NNG2ch3W4DogbbWMZVSa8vcDn35hM0b29CJviUKsDVGIpl++pz28kbH1Xtj
+yb4YTArgcFtJmVvjpyFh3bp+fakIfat1XzUxuOXYazjFfozT345/sx681XNhltrLtXELDam159H
pDkjE+W5Cv9JxTTPGTLWdlahM5ip7Kjp1T5yXWDa5rYLpJUd4HX/PgT5h+PFT2benHoTTKPcvfh1
vKvA4EQ990RYVxsk2ZCmaU8+woEA2hBGK2NjFeWswKVypZU8n6jKG/GuqLKOIO6AZhz60IgG4F3h
GR9D3X/gTZ0srFh6rmyEbOpAfa+S6GeHnJ5W9O/wy34D2wUXq23HNtg3evI0QCNfxnL2LW8QLw/Q
YWojENVcj0cdE7FtxjYAmD+N2FE1btmAREyt2ntNc8PTCA9Bm/h4V1u/K71CmoI3LB7bWL2nOpK/
CCgvJL3D8lJOkW2KT2qd3iKkeRbK2Blr3XG2vens35MKgT7UhvZZb9To7UeA5QfgET4+mrixHzHF
yC7whoHwWcimqzyRuUtkh6hwbfyUk/oUyd1bw5di6fcaAMJA6TN+cUrpyMj3CLgsXzSNxaX3LgrO
9Jmhbuuw2/WZu6l2VZduKi4LgwQrf/YO+wV7ewHz/w4pYCu/BESpdjV+anKFsVjvnKIMrc9Gi9hP
STddwNPb2e7vOMZCOQKflvblq9nUJ9Wpr40d/z+6zmu5VWVbw09EFaFJt0LRkizndEPZ0zY5NKmB
pz8fmnuvVbWrzo3LQgjZEjRj/OMPAXkO93UXfdgFfSMSMqIbVP7uoqnHn7QaAkYzpDwIoj9nzg0m
AtjGl5QNjaGoaMaNZ+kQjPudoM84+HTLVXFL9GhDHZDoYFVcLv2r0wEqz7k3rvDhueTp2K6kiyOg
LiAcWUX0VDn5T92NzarocrWWfk9iJKLDJtYPg+4/uBZF5BTjnF1Gw9FqqbLrPvzoO667uTe3Dmbe
bjucLdA7nFOyNRZ3jpYzDZUhVqJwp7DcfcWDEKJTBIRmgR02g8WH7PIxEnkys6Abxbo3XR/Bv+et
hlQV6+KxLfCIGjJN35oWng1tkzwQAN+FeNtzg6OSvPe/9bHvTwZGZHRj9t4LuydNTNhu+v2H6HAa
n7QE3kv/0bT+NhqwFG0TMor9zF/nQAQNA44cYvy61DUuHoowKdJARiACva4XINbZvpgH70DI5Kub
YN7DHbwf6m+jozaeFJdnhb9OmpyEVpEwp/BQTDldZPJgsPysUSfBaiK/Z07kKUqqX0JG45UwesZK
1nPYegSVlF8GznXe3KCSMEgECxOPfM7y3Efy6FAsRl15O/gMDckXwerqjIDohVr7xWNoEdjRkhVh
jn8mmw4g84bx1vO51TjTOvP6JWGQu7lDgFTa4qMqXzNTcnWowGlm/WIPxUgxnmcr4VGDOTm8jSj5
HcCzu6NdLQ5Z9ojf26ie7UptDNMeKawIzUhcvB2c/k5TY31ItOzOiijIyaQtTbvcWSBTUs6KgjYe
doi0rdYp1gBCz04cfeFvhXdqBmcvNiRXACeN9gvo95lU2SF0rJFk4I5p5W1RY2OGxb1Y5bBt97Md
NesWR0xfpUE62+em9+Gm9j+2dkPU8ikhmLUEhMbwEe5dVm+QMt6lgxBbvZTvmCzc9OWM43O1WDR/
SEFw9egbiPWr+LkWLpUQHCgPkGAl9Yi6s0qwmYSCXno7SEs20ZCuClIHcY8zoQqxP9MeC8hBTWS2
O+ZWWNOTqTsnmXIFxnzCmSBUgqnkj+2GwzrvcBwuNrHh7BJn/JjHG5gzzzmM1BW5IHJTGHxORInf
osSANjLTrztolbppgeDtVw1nvoXbFuAe8ma2R83YOgQerXxbexSV2A4Y3C6LVLXCBxUp1ASBere4
y5H+kbGwadYR68D3Iba+TEebtqE5YJaMhBRHQ9rTPMfejorQ9jn7Kw3tAIUJsYkx+hVq/C6J8UjK
rF/L6cqVMwL327gmsW4CIdrYC5r6feLpJq5y7joj5XSl+Zwlrm1+Arj8kKFcH4eMqbXJ4H4iqigz
jQcM+4o1VBkElJax1rPKXl6wScCI16bJYN/LdsLGl9YYx71rDB51QFoHWM21uKd0b6khsaPujlrC
2VY1YtXm9XOal8iRnBuMMddzRf2sOp9UX0CKlZPHO0XiOK6d860Dhb0W35Ph/6mLOV1DZKs5Tft7
t1Tvbqv+4CS6n6cpcEzjoxoTG7dkhUUv4otwbGz8SVQZMAfRa/E4ZO5933rIMtLiPHg9AxSpM8j2
31O7I9G+sJ7C7qEXOlbdeIiSIEbiju6G6zEuz7ktTsJwuHSjjjwn5hiN7l5quo6hKtU6TvQ7Akee
zYFUTL8vt1E8PcShPcAFdO8ZqBDgkoZ4Ns9vnv/gORokEXPx4iu6Mei6lAKbAhP7umidmtV6wsWW
mPPV0PTMG+KdVpfnMn/GNs9n2BnuOSeDpo6tzZgadGKDwa5mUm4007EC76aNMOwE9IO7QDa438M5
Kd2NkvqblueMWnpzF4547o0hYXg5NmjS7YNo6P7EEuq9bR2oL9oyp8BQ7sqmqqT7Uhc9O1BJ27gO
56RUJX5gVIPD25CHkPtaEMLNLaVlBJ6Xfk9u/BYzp5ymvgi0AW/A1Dengzu9ViLJN6G5ywUD6RId
KhrUaOOQA1OJ/i0rowWhpvMPU74132kCbgjMShoDpJW8Om2XIiKdnOx5HLl726R6b2tFyTE4HWPC
lvFwTEi07/p4KH/XIRkZWVzfdlG8tQgS2frTeKwz8yvXEOzGKc7vi9+Q7P7ASHpmIF5tNTgqK8kV
v/E1l97Q51JSqr0tp62PC/A0AbfD55LrMItwZ6uQBUqUCDlTrbRF+5eHYCFJ8l2F+Ul3NUzN05pk
odBm9JS0+xiDjRWkJXfVVOa3srCdyp8Nxy13UWV8uIa2d+cR/MSHzWPV31WF1Sl+3d/4zXxSUaut
NOPbGcthnH2zLCANFheC+dLERLjejdxNuRQRHJafUGKgfg+/5Fvehj4RywlrlEHQeTG4L74xHqcG
MxJ85siSt5rL0IjPki8LS5T7JPPNnbZELsf1dMptHdf3pOy3SUKfplP717V64RqFBgKpflkOnU0T
TTtexxS8jzC+jQ/ECj1nhqmtScDavSAkDVdKhrCHvv3xVXrWK9j2k1v0VJsQU+0ZxhnR1Ugnjnnm
06ayRIUWBS/XJiRbsF7ZQK951x3zQxpwqQo4EwC2DxUf3qpU1r2WZ0CGwnobmFsakRrWpP8sfip+
dIpt8RTNzt7IKdBFRCgfqxMVAE579LCeiXer7C2IxjgJA1jd+XF0X/+w8IZMfhTKyjEe7nNBp+Y0
6GlSRSyK0N/ihqCGyazIg1JPGJDmWzhcd6k7nBgrIPTT8luRR92aJvCkFufWyXo0PqPS+3T79qXV
OTEz+4Xsi0fTKdciIqeQCGBcwAmSnW7ahqsFWRcM8X1r6W99Z39p7gCuDNOttciuS3XAmJT7vzsn
FoqJ4SD720ziA84CAA1uMW823sOlefW06DTjVIil9ikznRngrv1Ty3ErXe0lJ5J45caWClRF4a3b
sBlCzhaqmL6sfKTiQl/ZIr+pwu6rFEgo4n7GlBL6U9M/urk4WoXTBqbWU1OV0O91DKrHVNPWYsnn
7X1jgxScKPq0+hMX8R7jipsmibd6Zn/HXgNO1TAFJEmVKMVkZ071beYQKNrI/FAPRKb2er2BFf6Z
GS10UZOEbjvZpBmD57SD/xaWGAfbG/6EYx9f3KSEJKxOpWbg7+QY8QrRY6ish7BDQhGGv3OpPZlE
CY1OFT9p2QeeiaU9m4EW6bCxlHk74T22tjrjj9t3B9NPHivFZB0F4HcXLh92nH9MxvCaleiqSVvA
/arif07U7ZSpc5VCzwujT0qIT4JV45VbDVu7nj76etHl6dzItcKHEThXeI+bsO2ozRekctwxxYvX
1gQ0qycmAfAmaEL84dskUmRteSpy4pQq+6HwlGCCrr3PkTrpEgtpvzybLOHC9XZdVXlBoTC5K7tN
opK3JG9E8Cvt+o9t5V9hXcO1NKv7ArfGzi1YXJyGtCW7wx7vOJdqE5IfD8sJrbZRH9EZPZraADkd
5S8qi/2ksCWMyQZNUx1Qry8HzkY457Ow1jozVTy4IrQgpQr0oJvHlKTEJNvOkXtEQfnpCPmRz/Nl
wOeLsZpz5gp5dTLc2rR+7ZcVHEwv2plNGriqh3CskRaVzreIl25wrZ130rY2NvYG3H8M8ijzwDO5
uoZZH/ZkOuCiDw189HpM1vmnast/GF3AGxc8ZWVR0XEWl2crf+lFtiZA9a6Ju7d4YAS+nILzRMQU
xBJ9GzmcKOgnbuc83IGIv4VudwtyewkxyqdLQIeWS2NDCtExF8VjF5vvxegIGr2YshY9lefj8iQ6
boxl8nilCkQ6oAzgcb2nG3skVPut7tI/dL9PqEC7A7b5ZCrP4Rrdy5tdn5o6fKc8gI8RU6KEAPUn
jUFOYxC20k92tvEKcw/LCFgvnSxKBhmRD6mdKrfWbuk1X8cCbHfu3S152eW6sh1FTz/622LGimYW
ebYvm3NZaQwIOMDGy7Q/9L2rCS2ESEJvP84auskCy0pCsqLRi26GRNE04pzAbF8L6tQmtniyd1Nb
GDdazgRLokRgEuHSqHmxjjzD2E2TLw/I45JVM5HBNBpW8aBNLabxbtburg//bsOGPuW6bPNw7SLh
wIi/NrlXdYSNu0VFlsGS/jS+eSLBjJsAC8cdp0D606FykaQjcvpwwJENAf/UtXptz/+znQ0K1V6E
IH2Y2NPavMx50+4GKvRGcQ8bGgDIpHskX/iz7/JF2cXdZ9bUQRiDv3PDX5fMzmDKjU94ZNxrWuhu
qS4ico7zd63HULWyKO0dZfyEpcdFQ4VdhOGXlYo+ACLy1tgGCN/CxFkv+Z8cliVP3iRqKdli7Ri7
cPhC90/sm3+GFvr2xCIc9uEBJ2YM0kGsOt989TNMv+1tPWlnubxdskxgLAf6lML53vde8M/D9rAk
WWIug2FKT7PuPBT1pU7FsEpz9VhGTJ9zzzs0tQDSdC+ZiZrc9b6b0cbEP5J3k53fp8vowNcKYMOx
OQo9UkHbWFwRPinwqMpuyMco1zKSIzP8bk1xrbisrUM5CAJ1bLq3vRXFArMJmB26gyOB4dZ4omaW
i0Nj1GxSu7406fA2FkvQ4pgOu9AqflUyt+cOp40IeFu36ZStyOcGO1nMByxr48f6WzK5Zz/6NVuL
mWxDHppHw1knXsnymD4W6iW0EtyFPHq0OLKiFRLr1djh5TBWY+D5Kb2za6sVM9VdmujGa+azWuMd
S3cLxDIW5EMZyVH0oC/OIG7psZ8cvXhtCy/faI1IIFpEb3iMIGH3zB1qJj2A6MEyuJAOXWKHQA4B
qfpggT03g4lY3eQ7Npdp66wRDGln2Y4gU15lHi1mYVvdcz5nlPyFAqoMB4YrWKggcWfirrqRHk4j
d8krcy/IHMdA0TQ8GTmGgLqF5ctQ1dCqAKzs+jtLJd4vpdrnEzizkdv+wRSHruj61RQxmGpnwCfX
zT57QD7uNpW2KiE9tHkVH6J0WApo891G4rICrYywOxmbO70oGKyY9le1jJ7CDwnCEhiZRu3anVow
S2iyzU2ENLCnGLkPHc7KsgLs7HV0J8PtgL4ugKNSb/zSxiV9YuzhLIk1vQTxS+ZeMS/jhMEZIds1
MS4VlHerscn6e0lm+rol3mgx5D+Cy58jWwZ5D24z4qhhKGBNaqn6kA4Sxw/uCLEUYSD7RD93St8W
1JSryUU5ncwklgv94tfC2gm9l1scIg+zTN2Vk5Wb2CSwZY64OUSRaI8KvD3zILin2fjilJBM9e6Z
qRnffzlD/QGRDZM2vckrYHX6VnxqU4folWGLFwMuErJMTp3L/FQ2gPa1NWqIYvGDzP1iM3cWN2PV
vmHRsyntpf6skMbNw8HOWEnzpHopndnau2YFm1lU041ol5lQA52G+A04fG7WUNfm5Imj3diImNNC
UwIBdgsQyIVGm+XYL0XeFIFrlGGA5UoJlxPVa50GRLaVGEAtl+QlH3mLbOIStvLGDoQQS56CPNki
fe0cPtvQ6Jx9mmQQmLjskfm8NA7/sbR5S/REIDGRw7LGSMbxhlfbtyEWZ8UJq8/xGFX3OhAKZ1S5
CvlWNnHWYvfdNrR7vLdRT1uCRgamzlRZLrOejePVVZBGw17QuBMvXBCx2otyx7DYwiNm6w/nKia8
Ba3sp+6I7qEww82QTq+WQnU5uMNzG6L1hAbU7EqCaFiiu8uYzOyk/QpSgoB1oq/acvq16/U3ETNU
gEPfxBglmoDNnfob/2Y+oim9G/ReI3zaQwEzeMRulAgTZA2f1gShMwkb6UnYLDmT7RC7NS4kVP/1
WUwdy81YmgeMSqqZssLmnBO18T1G9qdu/g7j/I31DOEWGIXb8m5uHR1nnBAcOvzEfItXC9PZ6jkK
CkaGuNe0iEzAPTQ13CpmzA4pPmk8bNpYe/cb4W16oyFwLcmqM5M/d5PPHul4gpkOY69AN6h06HMQ
91Kx0tfuMPYRAZ4Y2Zrb9iG1wunGCXVmG7Q+ooSS40bVuNXwgoeH/Nhpub5tvDs8LigM9ellGI39
3OqgwmPz3A1MRBzVBWZUtsGofINCMZ/566Nz3HbvucOIzPo1h+TOo9unCeauOAwjVCPagX5kAB37
GjX7vkE3fonII9EqwqwJd1qrVvtuquHdisj1ysNz1sOtFP238gD06xQIHnblUwcoQN6bj+9v6QB+
WM9DSHuY4t6wQaDzqS3qtdidjqNLdEGRpveaqHHPtydOubmuVhVUlLUx0PO5iyd+W5c/uqW+ukGn
YnHU3mDt2S2m26rKv+BukF6J+ynzXjpj020e+I9Szqo4BX6x812MBS5kw3WmpftCJ9C5Ca072frp
TdVybltyHfEhr6bahx7IENyQvr2JO6Vua29jwZ5de6MgbaP/nKbqwh02pQq2VqJGPtdUJTyQejul
i2C3o+8gtA2C/Fx/p4isaBXSR1P3wyCWQK9xZSf8BnCSR1V/KR2UudofsHb1oUV7pq861k7idmgZ
s81j+cd1F28WQWvUtBDrBr4VQ593kT+3l2T5YYO+FTBpb66bnFwSZQTyUGcO/227RNCE476A/ggn
12QtJVjd03xc/JthWteSdTisjae0T1LOA/21xV5ibZimG0TW3nMcey1m/zVKYoHKDUy7agu1aUIa
mUKhg0hXzVjJgxzbp8Gt552ZWslmaPLbEcoYs2Omc1aTyx0XD8HGXp/hIzwyq2USRwnHGotKH5sK
0OGN1bT97VB7D3nJB1rO+aqojea287uaDO+tx03fq/Fk6Rhv4Dp2acIJkB+YsYvHL9UbuIi7jOXT
3nixHJiFdftRS5xcUHRRChUbv3EvBROxdT2LNqBo3YRIBwdGrHjmLEEb6idtpnXoDB3xhTdZ049b
jL9hLoa3/hydI4dehbZsm5l1HCgtA48x1I1B/gBFzvjDkot5lOvdGVZzL/sMGMaJXvKJ+afgvhTh
IN1o0+9IfnAaWsZtYlvDuiuLaKvlJCNIw/t1bTiaRfcydkO4EtggB+6kB247sT5b87cYvX1jEZOd
/roOJ+hc5H/kiLZWdztqP40Qo3KKjsqqn5sMMkXHyWW2T+g4jn4DwycK402YNLh49ObK9cWfRXFC
IY47SeubVhCa7smEeZ0zf9kMkXPwofzcIFR8NpaY8ajWmLZXfACu+G5zxJboiCrA1+0YepjapPmT
7zCnNl0yivACuXGq6TJYTA9sEb7HdzBQWFWCUM2b3oS6PzTnqc/yHbSMwzSEF+JCkL6ARWTGCFXH
5ZjRNL0Wpf3TzONZiP5ClYptcXzMQvbg7NQgBLXbTPSc3Ut1xhzl4qSxoJxtC5ATay/t7mCM5KAX
46M2zca5hwtkwgPeVsm+aChxO9/6MTOrX5VO+6pV3QzOlXEz4HMzUWZKSE+NFx87Zmlgbp+m6LqT
QVhsGnvTVus6f93OVeCLmLMluc9xZggi1vqq2WGrdIAzya080030/fVH7hAnFo4WidPaT2T3n5nI
vromnjn7zZ2SfC8iIbyQvPWtM7cfkQUImaaLnD5lgmaR8WRWXhQILMpAGJjY2nzMQzNsIT6xwt6k
XfrM9//gfjV1468j8AJgWkD/1tdXmqKtsqOfsR0fWtP9qfPu1ZvaR6YQYWCmGj75LsFZPo5SMqQd
EMbC3mGOqpEa7Ago2UQeeKu+mCUtv87U2Q2tI0ZpX0aovECW8MSWaVbZIc+nU8vXxO4chtHB/OFm
sqadyxVURtWuYOEOHe3N6pNfzM1KkGc57iodWhvy97j5Kd32lZwp0OiyukixNULunKzpuCv7+0IM
uB+XX2bmwU0fN72XQKnTRU0uA7rTeomf0SYIdqHx7Zo/DDS9TTz75xFK2ro0sEaAep1IHU6vH9+M
9mys0iQ+15VGaqVVnBzUalkpi1032foG2pxNdaGCvnR2hhoj3MZqSQSLfDA5MA5rXP6ZuGloSiMU
naQ7xgivfdmxwu+mOv2JK7mYTnUHq9T4v0nlFA4oDuUtTdiSgTapF2OO/SPIRjC2ZI97dmJsRrd8
iuvmzuoJgsCmmj8jWasCrqsHWo7e2z47Ga2QZFweJJNOcJWVnfDUu4f+jenfWDOxGhlijIQ7wZza
yU6rN6q+dLNuHMti2KpSi9Yyoyir231VGtStYMJJmfDtjeXGi+dzUrAAhbEsN3rd3UQewe2RTuwC
jCPD19qNn2vIlYe3fGw2zdBSAnTRnWZQ9Kuy+o4Y6MmUMEo/0pK1NpmfTicvQu/2hZ9Pm86g3s27
zAEPshAL5TiyhOqui6yvWhwji1WTnECXcdivD8ehEjYy98H/ISPlE/BLSO+FCcpuJAYOTcvRoimN
I8qIMTIvCFYusdIviephexiHOsqLrQE84BTO3Wj6C5WHcrSWBClOcF3rxnxtx+QJhiXlKD5Udjcg
1Cid23K2HkMrfRCsKVvP7XdZM+/82rgJuZMjFg36igEZ0ZSbNAWNJLEzTZqVKUdrDY2SR15EsVPD
i2kLUHO03EkV76bB2LpdR1UC2OiTWbCqtfwkxuY7TIfvrGVWkc4rQz7ksu+5aJD8hdWbGTvfyWj/
9EOFX7+5tvS83mF+z7xswlhB0rU78ReQLAP7umwAz7SLVc1Pse2+pO64103rIGNKVa0zT9jvIPcQ
cHR6boh26/Wr068htI3Ua24YWEMMvtjakjusrr6aEtvA7EtYghy27ACoe++4IHF5V73Oob9uplns
4s549slhldJ/j/uFEZ/EJ01BpIBoRwpEMZ7sgtzTygTgLrxnHRe3PqwuGB4NMK+GRzmAxXQRYtjK
dc4Ixwi0C+uHAiHDyp+nU9n762S2SVFiFyYmJwufFMas3tb2mgfLLj6blqwyTXfx2oeQpg9PvgBe
tnxkBbb3qDqDgs1es+QygcYjARqueM4I6ERugr2YbTWfpd6vNViqktTQMTEvjuGSGYpvYArm3tfh
frnlMRd4ncvMXom4RJuO1CeU9r202lu7Gb2AWSNtN6F1K01ad3nvtJsSTo/yYD6O3dHsmQZHjFMa
7Q9ODkQ9gq2uVIODJLxU0+WrVczL89ygL3UPQPCsjYlRc1+bd73RvxQ6EBiuSIsifach7G59h6KE
QlGhVlnGgPhJJdhO6NEEOED1G7Yf0jO2fSNOvevih1KTDJmxZmNo4VYAmn13VrXozkaV9GcAiJmx
ntL20EfUqtXq8VC0on5IhZY90FYvv183VC36R3yKuG06IV6QYRwZQWPr7e4/T7OjNg4bYg3l5boJ
OgBzCFu8/3uQVEUp67g3buy5rR/AYeQDdLHHWse847rJIt71Vvr6/u8Oy145AaZb/tp4/e+BANJR
6StTO1z3g2w93o+S+PrlqNcfaEv2MYJKxtb8ZddtrdN2AQw7GxuX/27LEy8wMPW5XPfAu2uC7ZIC
aNuZuohx+M8Pert7T5Tq5n+2C2oDrHQUA63/7m9IBxcLcWJOat7+uzknWu02gmF0Peh1e15NRE/F
9h29yLY2ZXiXkun5JEOIU1WtupvrQ8evsiUDbt4kY9o/+U2UH00JllhGqufO0Xn3ZCAEOfKbLijd
8ax0Ft/rS6fGb4MIst7h+jDN/XSHsEGs/x44CtWJrEJAs+VtmxzXucz4u+v1rTy/fmXqIs7Xd1IJ
kY1z6EUAEuyuelnsaae14PowQXl6Vr75XEiNv0PXL5Y02sfrcQxeCZTRyNP1QHYJqU+Wfri9Ptul
djDB6UVVk1f31x92Lptt1nBpYZUVx0HvVHhdqKINrk/DaK7uecNk35DBzCq+7FMkcwzriqHWv8fJ
2mmkHyh3gBTmtuus5ALEHm8rNeZ3jOAX5kBd32NR566rKBkeMiw11y2uCo9TI50gRH3zRO3VBJFy
8pcO9I3rzlav8YyfnZvb7ls52uUq1/rqQzT1D6GyyCWb8tUb0uLPWJfIBlPru5whsude9duNVBQF
MxUmHFUw6DULx6zfhSMVzao5gVZByS1woRFOCv2AaGLKnYG952oXMwv5YRBxtLpZfueNe+/C8P9K
VPrulXHzqdMTUL21/rvJ7HaVpfm0TeqIaBTfkPeEyeOrmbssQUvg8nVblNVIKmeN4meQ8v76hBEZ
LotEWG+uD69PNAngUBrlGuUOh/q7Xx2NGweK2fr6sFsOULmmtxlGD0e9f96DrOcK+jRzNFvJKg7m
xtW3mmXgQrzscz2+z0xwN0p7+PunXp8o27DflS0zresu1+OPmg7Pf4iZ91cSPhuK9P08ZMRFMgK9
kBZU7Htpp0SC1vGZy0zbdNqYPmJikASNYXcfRa7dmnatImbE97MXxr+ysD8hePuvyjE9IpA7ZLPK
zUFVfHnUyso6uqbytjSvA9d/YTIXt4Y3FQ5vdoWVS2xvUA/wBc3ZfF+6tfM+OmYVRJGaH3wjqba+
U2C3U7TDDex+b0dqc3gh1rRdWzLTX2AUphgmxXdSzx7K2TRvrbrAaMFyFKMJZoF9FstbThwGRVGV
3Wa0TjsLr4Vzlol810tcUvKSAVeRqemc2Va3s0pYBaVg+N8Lozgb/WTucLaJzoZvOjsuFPeUZQgB
KhZcrrKbEtLJrkbav7fsNL6nGqGkM1znT5Tf4CvhfHf04au2i6aH666JPWugMv/ddRza/9nVQub8
oJPxvRs6m9W3zx5hT6Unss92KsTbFLdl4IzrNgDP3SBrFW8UcaHrutGZ+oXqvjBbkpXTcN6Yyazu
rz+Il3UDCzuJ7fWhsexnDChxI6u2dzVLG8HdKVg2rj7RwUzk+Pd1cQqo7Jlhc8MQ/HsmzQ+jKpB+
uP53Xe1je4NOiW7Q21ekqMCxVIiB0SXcW7gKryHtjJvrNlV54T3VPRx9HDeZCbHfdZurrLWasGe6
PlJxWNxiUba/ProeCH2av09Jz4POzDGuP2xhhwQ3cw39uw0+Z8Mo1zEP/T/7Mf9Ym1jbXa6bat8r
sXRr9lVDhPqY591aNxXsCgCUbqulgu+OOMh4gxoRPaY2Z2BZZntxuS1ABFg2gk1mwd/HrWww4APH
/bvn9SHG+UBNy49/D3F9orKj7uIwUsdz2sMGRrUXI5z0/RW4L7WcP4IT8//ZGNmOvtcMIP7rC687
Xn9cn0CHyjh4efE819DHM985REsDKuPGuh3Afy5RIaG14Br4AWrYMuSxqzuzxqjCntHjVD0DR8st
f0qz8u+TCOGNL8HTr9sL13/E7kN/9JdyV0pkMVrcs39ZHasaVyh7Im06nEq5uW7vYzoi1devTHFc
zIlG4lVTRpeFTeSsESvt2LqcTavrr91Ecmk5DliZ29rxuqlJM569Pv7763Xrv88PPsK1vNB+/2f7
9eH/bLNNzzgUMtsoDwyV3KvpGJvTf37oenuf9Pyvs4AvXsSu/WakiA/0Oqs/GNp926J2PjW3fOkM
ozsIxxI7z0jjjV9YuH7gAf8iKoPxGQqP0vRYTyMDX6YmT15JvCTUmAUTVoa2aa3p6OGyFU6ptYYV
zvpXjreTlMXPVGPq2bfmW2S3OgzSyqNjV9qNet2bxoCtqM7ofqUrK9qHRUlr3SHt8szis/aNd/LJ
tQcMs6tjaWIzmLgzhISx38qizl8HnSHapOXGVkPC9eGEAQcoNv3r0ET1jSGbfKsjEDtUfVS8eNN0
AIwsPw1lVaiewvBYxEP6EIro9/p2s+nxDcqxurhVMdyGEVOGcXnB8nfAoGSmlcINLJ1I7LCT/Eqx
JD1ff1jl2J+l6KHX2h4WBxpduoQgebbMRIyr6z5oOZdfoWmjgRPH/zz85xDX3Yu6fi2KvNr/e+jc
ghYstKHb9BJpwDjOB3xb/NvrozJDgOYO2N5fH6YNLBboqQfltbcuA8Hu0IKAwA7Tk6CSWvM6DcxV
01LId3dmbp2MeftZ5cUrNA/1h4jmc089+tMODpKsMiLBvppXlYdMYKXRyC9wtB+hbylGGDJeJBa5
fYFOvEOnvJjLVa7EYc406lVCtPTu+vDfJ7JcK8hBhmc5AHdfkhdtIEbcwpD65Dmx9LdtDcVXjU57
iK3+5vro+uO6i73sd30oF3WRUBF4WefeJ6OuHUoPXVeBSp0ufcBEwUR8tU6Wp6/7NFqoB3kOJtrY
NvtwW/1DS6/d/H2JaeRBY0b25e/OfE+3BskSdmO79wiGOMg/7/H39SosGs4s3qOFUnAc605tgw4e
9kOUFeVDuLQcid7A1flnm9f23ToDAoO6gyUcyhXzrtE97yTNtDmhZXmlJ7afdGRV+I05d3XrYimb
wid3ORFP1yf/j70zW5ITWbf0q2yr62YfZ4a2U/si5jkjZ0k3WCqVxTzjTE/fH6R2paQ6Vrsv+6LN
ZFgADpGBIsDd/7W+ZUK1X6EDKXaiQCfYtHqxzWz0rkmj+4+hl9vrogWOoEU9PirsnYTntFjd+tR6
GBNUNm7uK28b6mveW9bSJdWrxnxIOdcagWx86k09WBVRgoEIpcA9s5nrnnNddVM378fKY+LU1hhh
YrJjbA7UXTeaaDHvtXUqnUNjeyfK8wBGwzC5FLVVXWwUa5TQq/BraaeHKovMp0ovbDwVPjiQMQ2f
C4UJhKmB/fOR1FJrJtWd4Ct6kfcjLe5Yy2KotSu1JWbc7TJ56BIcSgA8w9vI8+BGqU1OiSSxt91g
aceIZwRymFRS0Y7yE/e3Zjukwr4YXJ+1Hcf6bZ4QfxcKxX7oJ2QRPN5FWRrOtpbeOCzSKYNB2oN6
ptSZMHEJdWvalKHgPxfT4r1dUxk52RbK9yPmPc0wkJDcGR4RhJjbqXGvUSTKO0uXwX1hwawIAb2t
59V5QQPDtuQdPfvJBQR46KPBvI0GqsF0IDMg3d5zpUEybesfrSypzl3Qpes4TZonLYxe5/9qVf8j
NLvgW8R3lcn0gaCL6RgHVNHRmI5JbOYUqsion0Z9Kh903puRvR+TuYm60Jz0+zGlhS4lTrIjlir3
qDaDe6TkSX2r0yhIlFHmb2KeDRVp2OzK5l2/vqQTrK8UGW6SvkwlIQUGPj5SdRc1nx7KMznqgw+E
YWEKh2U2bfhYNElIADCq14cRI+1a9iSu12Gvn/JMi9ehGSnPmORvOr6F38ywvRp1pz/jW8goi9d/
aeql8mbuuhpBfy3c8HvTX85qjIKM9byMmUZ80apMfxReVTz47Q8rYfuitpb2vkd1f9jz6zGFW3Tb
uvIQoYxlS7J4LXqesTj+KYgKYz2/jFWAAOG0KNwIwqRzI+B2Hat4Gq/NLzMYtAqZqj9vndchw1eH
UWfK2h2UQ2b6RywjxjahVHygKq8c5u0Y35k8nTeqae/ARZ5aU/Rzs8XcSlqqNHdzg3reOr+cF6Vj
UiuzZbQoIGd8bz/vGVT/i3Sr4Dhwn7/6/DR2Sc/EnJqW2dXL1Ow6v6IX+tRQTD18bO89X905OoX7
+dCf26I2/d62gd27gHEgwQ47/nlemIA++R6lxtouU9gljcT7Pb/8aFMPlDt+bTPvtoQJrKUlWCZE
Zug/KMDfj1nWCOanp5eaguJrfjUvap9nF/KkYPGxrdWcoTx/rMfWGG+iFI7ZfDAWR0hNv5yH6UqK
NHVtcbtyqJH9cA46TvYyG3qBvqbAqwWur3XDKyCD7OqLILuWyWDjEff0lTto6Y87dk0LwO9ja6Hr
9opKq76aD5wXoJWza72rppbzhrpDH2bR5dji00hJmnkeKTeeCUMoF/MqVqZ8W+uQluZVzcAyquDV
PM2roRWueEBqD4Wradc4NR7mzV0Iu7UxyJCLhmx4rlVKvQwh7P28VzHFDUma4y1B2cZ9nY3vp3YT
Qx67SBbwlDiIisewhivEeHT6s9QEmmBuKvqlI1fpWfNIJvnrX2tMfy3dsGBDJal//vhr51PG/LVp
DaC5xKW/nUnoKY+LTZP76KInWPo7HX3iqX+slnWAE81FQjPvnXeMfcKdfV5PRPY5UZNsN68NaXnk
VonFJ1HXbkRfF1tgGF5hu/WrmvnsdV/bA1KmIF16gAouOV0hopM8k/JDBT5rbv1+oK0HaKdLZ8r1
CK+mUodX9GY+Q4vuNib/4gRA/iiV3nkWGm8/uD2uI9e9lm38WE+bMxefTRVTTm9k7Dz3jR4tmYgP
T/PexorIxBjiJ19FPd0YROz0neI8V5jGNlkV9Zv5KE3rmI6UUXRxlcR9GqPT/JaO0ooTpFcqgNNb
eVFEIbfKlO28OsTD55HcWRhWdfFQ+956fku3oTamjiRfyzbRngxcY3HonJtEp+IhBOZigqzOJGXb
5640qb1EquWhCzXuhyExwA39ubtX0DB8HDKO48BNFMS+yaNVN3GdBO29H8j2nqAlpg4TxKGezyrI
GwJkuuHlo4Uqvccu0pPz3J7Uk3qrtxgt59VqOuFUxZ3ONR/TVam5hCnibl3d3DZyqG76DL89HQCk
9pXCr1UAyZS65X8LbmXQ5t/IcErRCfpT1oCB23ZsHIz+XfRoWvVXV1eyb7GnIX+xyk+6ZpbrBjLh
idlI61yMakkGkmt/iZRyNTctHep8WiecuzEhG24QIU8Ss+ruxsJtF/P7WZgUk9YqX7wCqaJS9nTG
lNg81pgq13loOc8IB85z0ybSPreOwIOoWSp/FDM682fIva5c2oyj/v0ZYsZQ758hT+lTzZ+hwjX0
GGblV+S77cYrY2OTiHjcIQ5IVxpgj8d5ta3ibKUFQns0mvr73tH19R9WRayVO4pG6Qa3M3USXYme
BDnpKzGI6oIYvtuXalzvwCbDEVXCZGXDzfs0DO0zEmjjD6c+1okyvjUltwkg5BGGco4eXa+61Mxn
5hLgQqdnL11aBlt4WSn4u6QrTszMERk1vfplVQJ5JmbYaJaMA2hdlt2AO4IYaK9JrUui6muvV8IT
ZSNnmTDvup63l46GFgijc3bSzXydNx2REb7kCN0NCX5xe+f9BN1etw1StdQpXs+2xckw0IJOa2Xk
o+LJq+F9Z1sF6rqqWogE0465ybzXbbX8SAEBin5EgQoS2CapfPNsML95tqbFvBoknXUcCZec1+bt
cws1pX5E0ceGTJ1FWN+nY7ucjKPATDcBqTfLGcCO0/WxAPR/H/oIJmsVncUMQrfH+tFynfiecnrw
vr1I7KVUtfoLtA3c5u03aOM8w5C/3PqF4e180EFbJ0iy+7ijyNEoov2md2IJAFq+CKhNKzCO6gV0
KgloMgk3fanUT5VQH/0q7kDqEJQ1ZO6zGZGhEql2fJJF2ZEBog9Q+wf/yhgDM3bm32Ir70661li3
5rQwNHSLZn47RKE1EcXkGQnmEf8fWsvKiKu9NtKt+Ggv6zrciIYh27xtPqwNUOEPoUy38+q8Q4TV
G9h68/DRzEZJZdd5eoN507pNSq++cVpl+dEAsgxds2h4/ThNrdvlthkx9c0HzTukDPtVnAQelgtO
NG9Tm6wn7DpM9/Nqm3vWJgsL1BCCbBzXN58dhnTHzkUEMK/WwxCsIdWI3bxqx/ljQ7nripnKu8eh
vqkbaT4Xg4+Bzb1T+8g4U7oAwe+LP5BhiW1UFQxp5m3zIgyz+oTnCtsybcWY6xtvrIp902af0QJj
PXc9baUKJ7rrhsy8GtpXydwCxhniKvZgzLC8TjvzKo/vhBGKlaA6tJ63ve/wis/6oKnHeQ2Uonl1
s69z83lLaKpiT6f1x/NESS5QRTTKurLbFiNpU3/28VC9n4PBBXLtcvyM+cVZVi6V6YjSvzrdgEJ4
r/cfa573vjbfq3ooFx/72p/W/jxuvsn92XI+jppTd6911KqnG+CfLd/fb9o3AXf+h+Pc3kf96Hd7
vxviM87G+GzG3p1Mh3YHjiU+f2yfX71vK3sKZh3KBpp/bM4q7vSLeb0e29fER5hPPsPZS838PL+a
F3U5wFTREkmA2L93eKoI+x/WDTvc5cJPD1FHDuX7aT7O0NbKsFajid03nX9ezOeiU9AufvvHf/3r
v1/7/+2/5dc8Gfw8+wduxWsOT6v+/TdL/e0fxfvm/bfff7NRN7qWaziaLgQmUlO12P/6chdmPq3V
/5WJJvCivnBfRaSZ1pfe6/ErTEOvdlWVjXg00XU/DhjQeD0P1pgXc/sbzYpxiiO9+OxNXeZg6kan
U4cam9mDy9TfIZ772pnWtjxgkNfOTeaFk5bOMqvQ+5YLJexcOiqEBCQbP4qNSzWa+vsiHdWLwa31
QG2Yaw0tybigyi+2iurLxUe7eQc1NwI08xBkchEyKWpmuzJzurOZpf15fqX/+WpqATkloxuH7jRg
aHL2NHXfhDK/LUKktJ4x/LDmZmJvBu6w+fsrb7q/Xnnb0C3LcFxTd2xNd5yfr3xoDuj4/ND+VhHj
era0NL90UiQX0i2m17i3a+ob05ZybQ4kkyHb6EGHTIvvm6PKBRtY1t5Zobi5Sg1hArzp61s3tCsQ
CmzrPctETiraAFffv9cLWb2WSSVJnwmeSuT6NyHV8CehPSVxIx91TFN3MVrueasjm+iselgM59VE
pajS6wrw/OkYE+/B2k/qCvO+NJ/QWiTL0c6S47w3y+Mfzt8XP5xf0cW+kxVGS08l9dTzGmAddXtm
9vnvL7Sr/+VCW6rge24bjorlyzB+vtDSyRw6rH72xoxIBy+G6zdfYT91uagmKAuMfdDy5mv8sbvL
waLWWXZ4bxfUEqcwHNFDYIzViWkd/LAxX7jUGiShmdPG1pn0w/NLzzOml7b2vVVhWm9tSb+r9At3
D7NKX7dOM740zWKomQ8fCYjZiFSTe5kazoPpqdd5f8oohxlzrcDJ6VmXCrzxsm6d8cWr44eeOeYH
7gG/nDBBfnAnXB2h4bJP4JaOZn9tbTs4ya44z2tAAofr9+3tlZxnCHxtkXmLVof8iMxFX3nGRxMO
bYzs/VBNMarVSP9kl0eoPALQISDsw/5OeOXD0KsqAW8tc0lOM30WX/lk2+tBmuKzgP6/Qyxkva9a
Q3jJ8LDe6w4hQWFupgSmcvT/dNbp8EqHhTB/Nf7rp9tfPd8OX/NiqEI/aH5Z/ddDnvLvv6dj/mzz
8xH/OoevVV4jEvjbVtu3/PKSvtW/NvrpzLz7979u9dK8/LSyzpqwGW7lWzXcvdUyaf59G59a/t/u
/MfbfJaHoXj7/bcX+FlMsxLOGr42v33fNd32TdPlbvTnc2J6g+97p0/w+2/LlyT8I6+y8OWvR729
1M3vv5GdavxThZdmM0o3dNM07N/+0b2979KMf3KnIeoA/YChmTZ3tgwCWvD7b4b2T6E6muuqQrMd
XRP8VmvMOuzStX+auo5Hz2GGXrcdV/3t3xfg+3Ps/X/uf36uaT/fXU0mmSxVUy1CGXShGwQw//yj
b8CmoDSU/QVDvLtWc7Epmt44TcqPrU8S1mNu9BnQqBC+X4hDESMWpcUmLLahJ7Et861JRfLqp/mp
7d1g4+nZJbSCVQl3noHITSpc5cCD4kuoOMUUm9LuCTDa1W7x2CGzuqEz2t+4jWP9p8fGdLf6eGDP
H8wQrjY9uUnKYAD58wczMnRlLgPni0/01hbl35JQqdfRqIgvb/wM56sdrNRURtuMEs1SAvogx7VX
L0VgvDXBiPKwb2/IV+7P1GiyHcNMRJJaa50rEDSiq+TVnswIQDziHZBuUkCQBZ89x/vWxl24E312
l9tShViQV0sGJi3Ji0V7xIXYbC2R/dHkQXesJhbMNBetZGQ/+y0QWW6+0TFukLD2QB+wxMbQLnoV
WU3QXT3izFY1LNFH8mOcBfdyKIZrE/3sPhsc5R65kE7ACjZU36/C/3BNLb6rf7mmlm3hxXFNWzia
+OWahnbgWO6At3mkUk9gDXiM1iC4pbH9h9YXS7NgLmSekNRDJUTOG33BUPLNMQhCDt1SOyJZRo4W
i5sWxMeugd25zqxWYxJ/W011nwhm0R3u5QUXWnt0XadcVJ75Cc9Ce2gTTMlt0WZHvxdr33CoKnVo
U7NQdA9xDqogsKL7nvGwtUhiP8QFXOAqmDoJRo+ApzSpIvGjg0+WO8lNi8BByLaJSJkH+jFonfqg
21xLd7xO5LinwTdXLf7AVWMi14mpMQ6tPNgFduMQZBzKAvOOKaRxRxZn+qQ1F6aNypOuJ/dkV5Jn
9+eCWdQecS/6jx9uNt9/zD92StW//nh5wAibb7nFb1jXfnli2wgDOqVIQI2YX2OiR49OXOlcukgB
8YUULPK08NgapnXuWwMkAI8si5oEQJBjQ7r4QcvMi2wMcQqbbK0HytZtVm5Ziqe//zutX742tmrb
qmPrWDfEtJi+Vj/0nU3B6KJADXsRmlIfkDeeMysl2CLowpUcLPc/vJ029Qh//OlP7+cKjb6MY6mu
7fzy0y/4/o9lFeQXSqRqcKOob2UTwxNUNNRQlWpchgZHJyoZ977kB7UQBnmVrsyPrmhQOxnizr7T
B9d/anSR7hEHcDuzvwLpp9gZKk95kLQLD77cNvcElmIIned8pCpbaDZKJOFZ5/9w/X4efJiCq6cJ
zdTQNOPe5Wny8wW0bT2kX5aiJjF04rKD4EjE9AQuwJZU0LFY+lYscO0SjkQUrXKip5Acq4nghgr/
Lgw1fwWcFpk7B+kDd8O6UK/zIjbcNzVjdlwP+QkO6hivOlImj/0ILraGIqvJiju7yqezs7HbdARV
RUD5DqWDeTRMsfGPiOUOIsQcUVd2coF/BEppjOxnN0VOFwQHsMPBRY0k3g28GHS/AdHOCqu2qDd+
ATbYo3B7VmASqg3xX5mq9Qe84PpSqeUfTS2Ci1IJ/DqoGFYyDEGqOdi5CmBaO99K6qPHKH+BYji7
/P11N//6RXLs6fGoW65mTEPAn6+7sKSZmSa60cFZNl5PZJ1idreOWX0iuYgbbxth1K2cjgnG4Vus
OtGbnpIOH+XdSxnbqI9jw7oJlEjsEUuQmqjZ3l00wBoMp7YUpxkfDN+kjC9GrO97zYq+RLlDGdcZ
gps4GAZKLim6SxMmZJtZxouhetNo9w7HgbkCTkCGVDvaS60crlGRdidUfhJHqavs/Uy97zQmRQek
uLtgdMBulCLbUQApN5nRG4SUWrh5GEb0IOxwgmTJxcek03rV5zbuixsSIKonw76dqxlObTZnoa7/
/gJrrv2Xr7ZuEPOGS4y+jsFTZRqU/HBvsCpM+FA19PP/j5D5fzhCJi4vAc/4rdqq49qr/ZOie8SG
au4OanFey3Orcutr3V5fR0oxyUOkXHb0Y59ac/xjxFqzGZrHQen+aHO8aDLWT5Ex/kGwrbVqh/Ch
iYOXpG/GVRD3X4tUQMGXuF4624mX5MpIVxSPnrQvUa3Fi6S2AA+gYdZCuqu5OZ4zKdZhpfpbmaXo
YSn8SjVpN0yurUkdAYHvMQArGjIe/ZJuAgWPC6WlnHHULXlTKDQxWoUJUL4O53fnheESyjOJr7gY
CH1NkPRUOQyJ/r7LuI1KKhOIjOx8KaI3eme4QJVRX6fhwcjsZd1p1nPtaBcr/FZGwA1im2T4Sbrh
O80mtqqr2mo30nepMEbQ0kSTFcvUAhBsS2Wb8jNYZa4D00jP75Ai8UCy2g0/3y9G8sVBaLkyB4rV
YessSaA1tmCKKVoaFHInClnoMKmcWgiFFZAWcVyAOyytNWhKF7qT+mlkwpOIigOMjYvv18FRaSBF
TzJ/x3TlrrKqdc1Y82SC7WBz/ClGvBHUzGuqSf8NIMc9ZU25yi3tLvKrM94yhzpHejf6Bhe4LraE
1gfbpD0omffgUSpeEeCzzEW3zmT7avf9Ck1bvG3UhIjQvNRvdHKvmmLp5YWOyw1fZ4CODQHGEh5x
tnV8Sz3mgjujii12CAGS7JQSjkJgYXRy5TGWUHJlwGx95FQrM8Zg09r870X9a1gmd6mdKWfN4S6J
FnpX2P2GjAqxH2yodUrPFyxzmFjxmlMqcww4rbnv8W0tjBFoot/s1Mjk8R6Up9IcthbOUIAUEZP2
ccaVbhDoMBGtLVBLExciI3o3uLW02H6EfglaAM87rqNFiiNtqWi1XNsjNVYmXsBUtdq+shVtkXZE
ggL5/MPu4kPSPxlm9M3K5Sbvq3YNZOEOk2J1ckz7kIt4WOYUdDZI0NaR1n7VmWxIyAlaKuFdw3N+
YvieshI1MykkUVGjQctgx3cDVs5kR/ruET36U0+e/E1XgEMhrZH/svaKjwBaBCO9UeT3gV5o+Mgs
aw3qn5ROTa7BU4GCq9XubPvupi0N/+B64Lmi7IFS5VY4IaWTfPLrCwP7Tkge6tBnWBUheVGtSb6N
BohHDZ3amhzrsRA+ITi2Sa8bfnmKfM/oiICFPlFUSrIVg3UxNdI0LWyuCLA0glmACXXqQGa3/bVV
/Bsyr2AS1vHTIJWYkV0x7KBXHAYksmszFofUJ+vDmDhO+J5vjdxDoyWjdeC9pBbTcTqdjQ2Eog2j
9eYgmIV2LH+4tA92lNwQSbgWRuWAQ4CLMY4knGBH69ZmH11kbcDrkUa1iMz6AeFps1FH9aTYoB16
m59yT07OSP9ygSPmkc4Wulz3sbN84saT/KSKOt03WvmZ7xDphZnj7PQ4JYMgLfCgdSOw9tL8rDhc
v95s43UBdXBj5HggU5kIeDEoFfNqbSeAizDK3Wv0UBc8trMdppJwqSmlQjS889bVJZAMs85WSmgf
GQ59NZN0mU9XGobDuDYc5UkJde5+lv/c2gjcW/hXxdi4S2PcmmF07kung54AtWbAIh/lAQOlYTCO
JpV5gofM1RgRd544eLO1ob7WxI9HlbGXSED5D8DMaFmUsDFWxAuvcd3N2ALNaQBvQIn+Erdtt+BC
1vhOSTl4Dup438fSATBkjJj4QZe4srlQe0E1qu17r0ZOXWBb68ZeXQXWbYNWdq0PDBqb1D1WA2xn
18WbKRJqpIkA3qJKZDilcmxvutbRjiRH2G5j3ociAZkYk1NLtQ/oKqJkrUrvMw+Uk4cGYcm4aId3
IduqJmqi9qRJiA8gHh+QOZ9sj//hsQn2Ths4y8Fz41UdjvdaiYWtxzaD5UPtN63+wg+s3SYyfIy5
cRJ5URP+pZVbwimOYxxmy6Iz1FUf+9sUQ3bvQskeCABeVBGrlV08IRC9W+AZ/IyEYkFGSQhRKSLC
Rbc+VWV/IXBtDdl0Kz1Nbmy72JQ5kBGZAo8PgyTedDHlHyNUtn2E89xT+oGaB+QjEbr7DlvLSur6
varATEW0yR0AfdBqyJsHSd0b7z+VfkBv9sZt3GPjYVxgYuKKh/U+asddngdn0XpvMovfVAktVG17
fHBjSvG4/0SkENbPQPC7Mzq4UwWMnKhHnNzA9zU6CZFfjvBAs2cLyNhy5Eu+aBE1I/NZ1IFZ7oP0
VLvVhhtMWOjGaxe6u2Hw1E+aqbRrVxjdsfVd5ZLVOUCwqcW8mFdjCq83wgr6o2eOLRRRDpuOV7kw
r47Pe7fjqNyRRtDvihaFph/70UPYiD/mc9S4U5S8lc+oL4ONkQrt0JEJd4O+O1uO0zky57ZF3/gV
rkAIHk0NLgCj6lMidW+lAx3/3KbVej6XPYLgsXmG32pKn+8ZiqVbmUInioJMLEac+7ZSVN+0VD1a
zEl+UoB1rx2NJAimXbqzIoJ+5QqZflFIgpqbcunJ+4h9pkeCdmD01sX7YByr28rgq/t+tvYcMT/+
qtlKB9kdd5tgNv9A1li7UZlqefQK95M5va+Q8bn1oK0OUtTrXvjBqYMTecZrRfCJ4Q5foBytO8AC
30hZxZ4pS3lPl+fYM2qm/kDEWNuq6q2QsCLmZsJ41o3C+AovZgLNZNXN4PfqwQR5uulEFT7hunqa
W5qjQQxwoD1LH4clqZ9o0ZXavwQQQoyM4IRW+ULG3SovzeobYa7VQlh6dO9WlQLjcdB2dmMpt0ap
UY6YPotBVkElsvprnxOwXo1OcCPt3D2Q6BtvWlE1jOCdh/kCqUl55XFVPidmra/5HXTHMi6JiLa7
aJUD23vJYX/NTVHHUvHJ4SYWMaHPVm60u0yGOKB1UgnmJi69XSdwvBfFBGvrqIBSXN1CfK8kuJad
3Hzy3OB+bupL/66LpmmDUjhrIDD5MeV7d6l0oFmpRZ5yA57m/UI6CpAgJPZ3qjfWOwfa9E7tGnHn
5WSozGfr2hQXreMupM85zBokmFQHBCSipOo3ALkLRJq/dsazMibaC3I1UCBtJU55kjcXfHcYR6cG
GbwpTOFfo7DBY6xU3qlVlADPBGVqb9AzNLyMLzv1a2oBESDSOz8PRkdsSq4Gq/kM6RJrVfIqLKoN
CRWas2fZNRV8gOA47e2vmHXf/5RKMrsKtOLsMP9+VgsJSjV3eCYTrUcs6m5uRZcPAAbvRRyIop/m
BsKNnJdBuZv/HsuDApgNobjEidGc3Nqk6DeO9UuLue39D8LzOKk5vMtQqBGYS9slHsZ0vtj8Z80t
mIeogA2n5Q03T/MYDBppqniOvtR9/f6pTbcDaDvlsCQMp4+NaxcEX7ZAQ/hWzueoKz9ccoGCq++Y
6TGdbk3T4P6zFeY05dIisKLG7nr1NfZ15zAmIDemzL7P2SA382fxdMweWm7twoi021AvR2CJmUtq
ejh8inrc69N5GpAai9K24ltzqMqDzzMXVoMSfYI1hdWF/6OAGiaSjKq/rYkEOgyAhTYY37RnugcY
hmiBtF7CdMd0NJaFsddS4oUoRi2lZpOcqfpLsx/7l9ABmm+KITyW0N3uzFK8QpXpX/jxkBQzsbgc
ApbOYkoSs6cDhJacmJc0HxNN93bCYmDjBVr3RQWMNh2omVGP7k/CbO3jZK2LoIb/lT3OO4vcCZhA
LaxLZzrNpS8oaM1nxUF813VCPkRVbe1NvIPrPA6HFwsOCfdComQq0ioIeNq7pP8+akzwzX8+Fp5u
ybTWJB3x+hs1gQ02nxCS1JfGtON7Wev6IcydaD1vz4CeJ3XTfS4GjItjFjW7rje1p9E2dvOfmOuD
T4LkoJ6iJtSvJuWy9zNaMWhKEKE4miMU/u3AvXo+pQV4AC1D8MnpG9IUFMgMyAjiTwIv83zKtgf1
6YyheiT9D6jxQCoVsGpy4ZzaJdVQReVVlyrei1A/jU0H0Gb67H0R7JnmGZ9yhEO7Su3tTdS74+cC
9gXWyfFKmUNiqiV+socccQgj+KLSUT6//1WTq8gLc1DcoWnATqUuMO+og5HMeDt7bEcLAY0bM8bt
ZfzSIFSb/gPlFNWBMtkk35WcA0JamSPW8rv3q4ONZonJqeZe7tkXM6iD97NWqnzsmBi9t9UuOfR6
guBv+hCJctR40H9x/FJudD3jK9Pn1qNThQxP2a+oChDw6Ssm/c67mb92g8PQUIu22M9f+5ZHtw+q
6eAaUFF1nu2EMNlY0FGPNDIp9lVkfcEjRN68bpYw4LAPqZnebi08mWcIVCa8jGHkTtjyVJV34Cfz
fWTroAlQih1UQ912AvNf5coE2Ubr3ETNeDfgqzjnbr0GqoXQjREsj5iv1kDoK9YqSDmdhRiz7qAJ
9TDfKL98sZ2C8oyK2C7tnPwxd9x9GHU9bORSP/Rw4qqMMeAsMrV1RtW+IbWlG1J4G+H2K4nxhWmM
XRI55pPUJhvxJAuRVqNtApvfaG0W/TpoK3kYGxLavZJI+HnhpxrgXCKJp/80QiAdeKl8n3jZmwTm
yVY7Vj3iQ2fK0PvY/mu7ufG80Kc8vvfVKRLPz8bjfNh8gnn72Fa8x/zyYyO3cRdrjGksJFFMjJ0M
vKtxS1yZgResVWqmC5x6OHOuHOKpkqzbOHvKbEzlYcgIKCDnfZs7zVMYfEqpcNEhThP8cm1xqKVR
HMppEUtBX7dArD5gQjuoXt0duibk4gplZTojSUhcok1ivdiNGPYKpHx0pegyRoNA2FYmkodAH62d
9sY2pPXeoB3i5hDnTXNIp8X8Kj4KJqd2eq/dx+jjTGzRh0a85cqUvxaERX6YFzBryXp1Ueb7HZFK
XbMOEE4hnWs/heSyHGELAFBNFjXxA2vDBD5h6yfbBy07Xx5+ZfVai0lEzePKW1gKA4aobB/nD8fs
aHEAP5OKgjtHl4+HxviK2SU/KoxUNpkdPqotSYJ13TyIKOiXdcwBTVdxrVQhyAeGMxKqOfykadu8
F9M6Pny9WAUSyh/El2VgI7nPMpuIgpNfNPpy/sMwRburvGAUh02PTzwCZuI/bUt37KEGtweqUbkG
qdeuc629GBECd8nQ0nb1tZql9cFxSOMsBr0+5D4P3jwTLfEl0jt4cQD3UK/N9+/H+9nNitDN+X3T
UHWXUQ+mBSTyXvWiHZjfeDeS8rX2uVVRYiEjbqRqvbJMphyiMFHIeLdBMLdRvWyb6hYopNyKgEJq
JIG4arV9IhyjgjKDh2NBFZqCSOGC/K26p5AwQDsvsVf7rntgsGg0ZngIRFQdVJek1qrtmYSEZLg0
nR5C01TWKwrYqmqkDUTR6tZB6b3Xrq6/RbZHHJusiCgq9QsJbwURfdZNAuh4pfXdExE1JK9Ov8h6
SlCdX1VUzpjiVwgkagIDkysuDljL+tMYutaZSABgdfZVASByBLhL/zAqAKNy6Lnu2haqBmicqlQY
p0emsY7sCZ+nhnLr2dWulhYoAU8jyqqNh62pYg7QW1VelHCM9v7YPqFZH48NAvRjNhFHAD8RRTD4
1hnEq76JdBC2g0TEThHS3ni5px9aqeoHryc9eEACh8eJoTGPBnLqFAKm9Dy7Qd+0IdfBO/pEPIoC
r6cYHnyj865x7kZrwET52hTJeKdkzDLyPgXhfczZxqhLD9jmbeZXcFMnnaruijTREBK556EpbEhk
HrcT2wwYDpV5sq31+BhNMZ7zIu31q1sLjPm5dnKmG1gwxah+LGJFzeDVo/YRtvLqxyHJG06zpAPm
HZRcPv0f9s5kuXGlTbJPhN+AwLzlTJAUKVHzBiZl5sU8RmB8+jrQvf1XdZm1tdW+NjRJmcoUKSIQ
4Z/7cbgOW5mN9NUvQHC9kYGuccm7/aftZcZuGsUtNmlFdaXNEdxLD7HJQWfbsPPnuu4TAMvUvvbC
aPfEfM+FmkTwnw+Vs3BAYemttKL6DuPCB4IL4jF2vL9//gH4IjeJ3Fx1dU8YMkm74OcByakLEjoY
qn4kkAH/Sqn0mpS5vcvFqIKfL5X//qj3U3wYrv06L3W4+ThOVDwaXIZ0KstAECPc6u74HmXMxFFr
8CMmOldiVG/yLkyRg2WcUxW4vM8BGrSshmAa+4D8y1pFM240L5tONgSlLK18OgRCNkcut9Em97u/
H34+1fGwAIhe/kRHPneqoToOyzP5eShMqm7DEsbYaMdhMC8PlCPn2wLzNT7d2KSTpXqoeh2gDKs8
va393w+e7v7zUfjvj/jHTDjFzPKzVNEt58BD/PnIGsP/+unPH+i1uylSpz5EjUMN7PKAP577SlO8
RJZId7FBJ+/PQ9GwjoVLX/N/fg1UOJP1OLLWGnnBIDQpI45TvN+x59YrloOXLoJIEc7mRIcC35qR
sg1ic8FDFc241ix3PM4LnsWoa+BlpElBSkfFhqkb0qjH2i70ARmaEajYURb2avUzQo2lP4YKf38R
1tVpoN+ODiHWi2iZwUL/w+7QLoNSXqufB4fd+qrSk+Lvl6QrMvpXch+VcnlX/DydjP7QfchxnYqs
0vQ6qhSyL72z0xPEkE0zGcOhW9apn2Wr4+rcVGiGDELCG/JaRxYL3nEUD2NgW9YYYHQJmQYMBPNm
Xw+gBUbHTAL0+unELVwuNVHSovn35z4xPvpm86MY0oVbivHSKkwwh34dEObZ5mbIvTgWvNk7YZIz
dqNyF4fdcx6JKpiWa+VnOfj56L99LXJ4I/oKX7vgfdGpyt/WuA0u6Vyk2zxu43VWZeW5JrUiEZmr
lRaTd5v1aNy7ha6Y7nIYE5VFuWTW7KjP9q5gU3ZY9eYvZjA0mC0YOD8D0Qi/fTgOjXZumElfupFA
DKUZfB2igOPO2dnExbN0fMMSiptPvxCXhBErvYPtePJ67OGEGGx/fILK5T+UeAwqU+uD1I9RqmNm
SxYjcVq2DbmnR2a6Dk1Nd5HS6NbzcGdStuM0W0kkhx7gPkaLFfbZsCEbZk58K4as8Ni9F2oTFxGS
crocV1z7AccL1BIU3i0wHH1Dpc/w6No2xyhDDw8xtCcxaziV2xKV2DFvodeUa+EzuoEAtnIRX94N
31IQC5bVOh3BzmQ9kW98YitjohPHEXl2dutoZjrjiU1fRP5z3qe/Wz2sLz+focWzBYRbDtnAp5bG
t623EQgYwCTjs7M0Z2taBu4LQUx7tJrtz9fdumeKIGJwlmbWvrZFu6+q1H7yh+qjnSKx8TMTTalR
zkFMGGDEbD/Xut2+EW0GvZcY+aYDRfxWGTPs5KhkKLT8qZfpa5DVUK5rn17AIpqoJjNi7ahX3JtJ
VbRvrhMGbOf978Yy+H2YM3HnCkg7vnCknF1SDOOTooQkldefB1PWCeaJ0T+mDQEsNou0Amgt5oHC
fo66sONgwMZD2vl06xi3c/Z4bRQ1sbQlJAdSCxcGKd1Wq2Jxo7SO7lLc/Ns4GasDJcpcOrbK2M5Z
02Oct7SU2M60nuap2uD9UrzUpMDGPJ0o3KNojs6dMHBnVqCcyNiRVJo4UNf0p2hJQnf0K7/6fcZs
A2L53acBciNMTGeeZ/U79g00MXOv/O6ju5/15KtM/XX0kkCOWbxOnah5dsVIS/PYU71k39GT9Qcp
NZsfgu611HAw1lpyxvY3qktMYSJUpjxc5WnGrZC0yGNLIPsEwiH8Y2ZgmaXESrQ1ZHcc2qZ+bRlw
dFGVg09KMX2N5oPjl09MpsRzEpvqmbRr7qZg4ieVHtuxk9eSZ+G4U3FQpgKJt1zpxM7MU1Lu3IlR
18T38FvjVlc+5WW+kDLay89nhotpT9MbJjcunnvqCdZg/eLrQRtz680dc6gBVfE9+OhsYZ9GD30+
fjQjlUeMRdG+bfpPXc8Wj/byMPfzmZJP/1ToVsaJxWX9a3iT+dCnb3if1h3WipXR0kmbUOv3aFJp
dOxjpm2hmVGdiVmknBhoi5C9Z9iX5rtArFyBEV67tRF/e5KtBCgX5trdB74rkChS2gG8tOqZnsmb
7TTeJ5BrMOWxV2Pebrq1W/jODkiezuhjmn55ubP15nj+8H2syElOl2/kUftZ05e9o25R3VXRsII2
c/JrjJKNV7vOHwiwI4Trfoj2bM+8oKrVloUs/sAAGe0KLy4CfPf+YzelnIuIzy5pl8bWEwaI7N7F
Esazw+afT3/+lAknQ1KbrWIlw+bujCzO42S9U35HhwvFw7ty+bRpx3dIwTjuxPCXtPX5AdbWKur9
/DphBjh52OpZNlCAbYcaElTLYu20EbPSZEI3Qd7VnV9+wfg+zNP42QoZBDAlmQ4RjSBPswFnvl3Y
ipY5D8/lHliF9Zeu+u+KYfJbWU6UsGtjcc0jdknJUg1dYKXeF/SBM2xod3gT0xcrGT/ovEtXXB/e
l5DeI7G85s/gVIxmoESs5uqA+AOkVcI9tGu6WTC3IZESuAG1H8lgch3nOZwHIgvsCPaaO4tNRC/Y
1lxof0lufORJNB8t4PUXa3Y3Bu15r0R83SK1XnrHGe4F13wJIOOaaBFM2wlID28ii9+GV21bAqGb
TnYqmCzHPtW9ulewLIzGVNvUnD9zUcW0fwvONVIlT1IDddV2vUaCru7f+J73rIUmoxoujJZR8bpx
Ka+dfqps/JojGjHTt7kavRUwT7IZzrvJhL8oj2OjG0D35D6PYn0H8L9DMI0PJlLSAZkpWdvOYB1o
eNOX+2u11ai62v7gm37YS0yFOTAucGUrC9UW8oJ7byeLYtGqdII8M5np2ZUbKNKiR9SjeQ8X5JJm
evwRE5mhJ1X7jg2NGV06cnaNJm0zsSL/kiM864EZ7GDWF1OzKjI3vfEg0+511Cg+8arCPqed/Gxb
o73nUV0DXEXfdLwWNNvHWNXRXirbeB5oET/5qjAgpWkgYRKZs/OF2zDP7ldaG2CdgCg7jiO2cyii
oyEcqgbTFOThjDDnVY069oRg6AL1OZ0pL98zFuEmBjrzjFUGXSGp3D3Tr4qcpQ8d1tIuKSbtLfPi
+qluTUrfVSXW//wGlcg3ZiSenYKCddBA8gugwg43srYHzJEfvWp5VXTz3mSJedSzvD7VIXNcw4D+
1tvjUzyP2oOh+v3PZ7YDC5x7irzIUmEBoYV7xXBrY7uJ+Ztey9+tbVi7gt/+NoKNwTHC/fo7SZ2x
FQPpBSlOKQYZNIi+yBHjheEl1offv5RUCp2dwaNgMJTahWhKcZomuViJdHLD8/95aKu9Sy0ok4zb
kIYYCzWTrUUyj7QC0DoXGwSCtYmOAOxzq7hM/euUdf6Vq3LC/G1UErBp8We0c+pYCJ8cGFOl97w4
LsGioJ0c0PW6dpdmxLtQQrOn8nl+oMQL4ApHMTmW0AFhW++yjg4DEcOc/TlMy6JTpzAXx2GQ/j03
aEboCc13BbaH0fHlA0uUW3kP+cCxql6eIf4nynlCNljNsE2Hl0KfugvihfcgadjiXNFDqonjfeFP
82oMjfrI0LjezJRAb5OS71U2JV78cy/Qrt4SDlWvYlyyX0O5HcOm/lgmj18JtOSNlQ7kSOTEDq1g
gMCzyS9WPfQUrCd+oEEs2dt1+QuF9wrkRDzSw+ztMuSxTS1THTIfDXb2QFxfOTIA3iRfHR0tHaDy
ulguE2ofq9UPzC6b7G+9LpzlCD88YrEvThZbezisBr3nldyrHoE3M8OXaKklyvGx/gqXHaU2HhwM
sITDrXXlPZomib627/tvjxuL0/nxFr0oxx5kJDdoiszvQw2s3Ny9aGG6LWSVcKsLUZQopFkTJRt2
cZmlZ1uad8tlyuIk2nwVS257wIR9iHxaLCmOWzPCl18UnwF8bYu/0GiYqhlucR48dkvCSZ4ar042
ORV0B9vrh3VpsmDT1pyfrKKi+diM3KOmQ8ySHuD6cOiwi9EGNZP/Gs2DFVub2q3yN5KBSCzo9eXS
kY2Y638T3d2RtCruNZj41oVMZvWOT7gMQlANPeA0VUkEpisC9F0xTxUdsyyn/yiqJmJ4W+Tk9Y29
9BX3sGRpGnIHfuAQ17e2oWBRXkjnbXOdxMmqMfvyJlK7W/MjMH8yOArxtH/iipGaqSclsVynGb0s
GHC3CFjGU9Gk+hMXcDuuqGpovyyLg5/Vnn+s4gUoz62WSKgac2+wrsQ0G9R6v+f+gS2qE+3JbFR7
qhPu8gTJjxEG/D07DgpGfZFvddg/a5hq7an16I3irPygOXiyQjW8QDy7NFlnHtmblJvSEsh8aWye
2GZxd5MfsWrS29jZzUnPtEsei+zBo9OPO5wVX1C+Ciqb9Pic5fneKpQ8GUl4NPRCu4URbPWx51LO
UcPeWpqs07J7VdEuyZPiQXlm/qA1M+FGO4YbwZeKzMBOC09T1Pn0UIvsOUp097nXoS00hv/WJ60D
u/2NVvoR6eQphaW90pxG7PuxktvaonKtQidxjYOKKy6Yet70JqTXSGOrU9h7wbji06S2ZZVW9qdN
gPMpJae+oszd+dYbY21WUXTP6CZam4oYTZR8pvR97AhklwcVqfFN4UtKy9FfF4WVHzXNkncKSzc0
NUUHz48kbEsbuqoozAa3S3nn1UCUIn90wgmziqZv1S3HXfOTigQQu2MYHobZH4Mkyc5Tzz6HSgV3
zV6m/VLYinvqSrDYuYLKxHEm+MErkU7d+EbwBFoGfgoGTO74xp4FI2XYPnWE42AKZ4+cIcrNULZ0
FFVOe7ARMBbtIAJdwwMYJf7d0qD5NlIk4pX7/POQIe1OAshTUoxvQ4EZCgZBuk/MmGyL4xPB0fQg
jLv8QqnPuLXgKWPIU9khV7EeZIDQNkUh60+Uqpsyw3fN1ugllz1bK5aCtOP46nVe/lB+ionlLu2g
y1mOV+0k4xwMKbmGbavPQXZBDdcY+zyrmUENqJi3Hro+dynjgeIO+qU0i7N6UjxrfladdNTaFEr6
TXGg8TNtCpJO0kdbtzVMH1D7SaTjIR+oWVKY9qB3GJdJcsyscpfOqRRQHCZbm/ck57ZxyB876DWX
tPfPkQNbRnSUTs0FA2eQvuhukGZoASgCeGWgprjQst4MLPKWF9djRoWI6T95UKX9PPok6u+/dlT+
BTnbETyiVfg6gwfevXLIL0m35OUVg8m2Byl7jveGXkXXKG6yFzteKs304dKIZRoIfvjaRhaoNq98
N9rYuOJjORG4a45m55QvbmkE5djQ2qM30TaZxhqxIk2+xylQKehxET4DtBiexUxHR5v9ZoSlLpod
yUdOwAXzPZ8K5ZC4flFUFWGftLm4A4NXHaoW3qyOEYSuQBVJ4uFZNdEFH6r8ADKOkpblwZEZ4pg5
nkgGFUDh2vTAHsg4jTQAr4rKZjw86PZzrNQ1Kq3iyxeeifkLQ0ob3WuTXrW+y6oP4tQMcFz7j8mY
HdRxDQTUZhdv+3uS0mlAbN24IFPpl4JRywU7ngqGVjsrSJ1AbtWH22OsbVScnKoofFNowgcmeMh9
HN/RnG9JS4ypMQtapEX3aGrgKoqSKT370EJv9a9Og+aea8yMOwPkD/Ux1dH2XCSjpjBfdc9Mdsmk
If9ntngVhNZX4+Tm9wFCb1h58ncy5y9ujU2n75KZ46usdwy1KbEYmCSLEG5G790Lt77EWUEd72wH
Y4VINrXTIbFZ6VaIHlA69MjcCVSd69jrEWcC+ebIyrr+fCmOpbctq74+2HWFZshdM0/0cMttNVur
ekDVxGZ5prr9l4WktYaF8gYqdQzCrhluiRWNNyAo0c4nAsjkpsNExDQ5tT1jn496/sqJ74GoUrNp
ky47MI9xV7AT1YHpu4nyETnnVDRXFwuEotnzMhDXelLoGSQatRe3U7tZUhxHNC3dmQvAx+mSEwbn
+smxuZiWGgxiujbSVs5QZEKcLBFVD54R00sXVmID8fuFej4uvrm4NSRTtpZF41zuGS9OkjQHsNhs
GAyS5tiyD0zFMCNCo95WIUU9ueX/85D4rR9kJbVwrFP1F3hM5/TzoEmKxBNygUguPrgcpSMjVM29
1TTj0e2q7KAnVDdQGuEUq5ZzKAYIqgvn0bPAcjA7aNVjujw0tNtrFg4kt3E2iqnqxjBO9E5kH0aJ
tXGifnbrUDsTKHYrSN1miotTS/HcdNHKLNLywCza2OZeQ7XFWItr0lKzQtpPHXoN2XAaNPhx0+hu
W5RUAjylF5RD7O2MpLl3juvRTzd5Jz+K041M6WWhyaCAOi2rc0Il3l2mz9ay7kZG4u37YmifsYZw
kJdKrDUlfxcONhNriudNPYx1QH9cyglLFgdc6oFfLy6Y8kuGRXSZ+h8z6NRdh4QLM9RfzL5TlxDE
5zZroF/CPXiaZs19GKvOeZ4U13tCUOzvc3UfT/OaiTQaNR441X76TT8DxeYMalOusfv5FIPI2alm
POJIBCu9KuNAjIZ1ranaxV46U5dn1++mVOZtGH4Pg9HdZhkRZahwA3VIsBfOkrvMoE6KPWfO6dRv
NpRCHWwrpggX8vcuG3QdCHR340Jjki+AqIQdflGnDd29sbxV44piCTIRwdA3chv2ywA7Ca3T+PMw
PqD6NAH4MGrsYuw8B/y2gZMJ/aEYErVph/K1EHCUMBqbH04zH4rZdB7hg9EJUR2rynR+W1GEr7hL
xyfqTc/sDvwD/dfYbassfWEc6D8ki50crktgt+ytPcu3nsrQx6mNppeZcVAgR7V0nrlhihfSrCGi
TyMzflH+TpqII08iH/J0sFa8L/qjgaASuF2/Mi3hP+GbTmmJjK3Dz6eYvfqNSzT3NnvGGTI9nrW+
NdeZx7ViavoFN3O1RSl11v2U65dK7/VLPghW9JRbomFG8j52H4UmkifhSnmv2CJrkfgoHV1/SRxe
ikgr//no52ta74GMLMy9qzTsk4Su7mbuX5BR+o95QuKqpx5jk9HC5Wx9Bzw1S4aBB4kwascIMZo+
EUbv5tCO92TBNvd5RgDAwbDcDUV7tSU8qDSfzfUse/vF8jBrTpWj3nlKDMaSdKmR9V7aiBIgLvV9
bM/oi7q6UW+u0B10ju0qpGTMjkfve0nJitTFoR1H+THX8TwBqKuPqHHhsyXxTovYCdw4Hx9MnbBZ
nMglOVDlR0K2bSB0IwyyXW5awznN+3IDdiD8UnaKN7523vvUdnfQ+n/THRltjQ5uO7V51rbJde0J
Cble65SMfGBcfIsYTp5Af7Kl4zR+dBT2hMrXokfWT+z20JUwoCY0ttaMCnJqwe4/DxQhEb+ZfTcQ
Q9FsZtenw692k/PPA5xouW9i8+tHwY3xWRpaFG3qrvsjWCKPTXRTrF6HTBu7Q4r+yjy99+iJZMxs
atq2YtKGvdogBZk0KW52o9jjxAJNFVISKXvVM8/Kln5MKpA95dKslmroT5Zm7x1mXwcb2XedtYzx
mtjnCMRk8uB9j3rjPyoErrXMwfYxDpBbljRzXdkIyoZ5shd5uLEG8Tdv5n+JC/8f4oIhdJ0U8/8b
uQA9Aofl13/lLfzzPf8AFzz9X56lM31ydWFYnmUS6vwHuODZ/3J0LGK66zqm4xoLSuYf4IIJ90D+
A1jQ/2XarkVvHXspw/bE/4ivgJf5/04jw1OBHMS/pgN5gPLg/DfCgi8qup4JnB9kUf+pUm7Uc7eC
L/eXbzsBCqNadX72khTNWTfp6YrjBL2eoHk+LwcDxk8M9raRRx1RMTKnykNCRcSFo8OgpeiqobsN
W59oqvRjwmfGo9fR6D1Ik/XK1Jknm3+1k04flOX+mZ0m0B3NP6VmDwk3ZuZapdaDxoB2Iy2kOWM0
2t3oauWuRa0zs5Ry0SKnrMtmMDNLgF5m5z0U4n2glF7ZQMrRL8m7VPat1pjndRkLimPKi1ZM3q7F
g7ziO/u1nS5J2dA85n2hreJM/KaWJNqks7mRGQ5gqubaTDyUlfVptBRIcfM1+FOHLkv9C+/sDbNT
j8mpDAofANlMpWiWUnqGl/TaL61jmeMuVbZbbxqGNUFosPEw7ajGi+990dMawenc85H228RjAqBv
BPu/Lc7eYqOkhcu1sVlnmSSmGY2zdv3SqX6J056qckZqH3rgnazrWPsRVmqr4FQzwH6IuoFayviR
4+EfK9fOKZsA6hT3GWWKopz3yWjshtQqGc7WQPe6kmnbSkz5Y4bkYc/0VRbGvOG1uunV/OrF9ICG
UxM43QwyIqr6bauYidCXU6+b3GBghMPLdWKH8TL5HTWOq1F4v4s+eWgzjR5V+uCB7erp3hTx3p7t
X74ID9RYvpURrYuVs486+1fmUtWtqfo68bQgqN3YJ7+FhXVm+LlOVBht2EbEMKuI4TWjs6GG6ZGK
TM7Mhfc0KIuTp762EGNN6yxU9xsRC52oe8M8wkZ/tlZwwQ+ONOWWoRT6nHW2tIFbSc1mbWr32pT8
UVS/eC7l33GWPXHe+U2sYG9ZBIog6RJRX6ImRaBKfIHjiFlrEiI6DUQmPc/wN4oR/s7r5bFvIgDU
ubyDAVpb+vTLtP8w9hWbMaYQmVb0lRFZ+jYLedUhNuHzMtRF1lZ9ZG4gkOzyS40KzqE6NHbUOwrm
sQDSvGp6SrF07BIZxpdOT48gfrp7LrlpZs2BhaV4HJqTYnd2Usn4PGJwPGiIzKakVhJsRHi0/fAd
Ui2jt8kWq1Hu8oZJlZdq1skT46XnVLROAFXaqSQ8SPIMFj1DFcBc5DNjcdK1LkRG0YImjJH8uw69
o+PtO4XyWXpdfIzjZtqUHZ5rskhRuc0UsDAGcywXTnXB5/cJEwTe0WS8pKNJfa/r7FozDQiazWds
5+eq4r07Gs5MqHf+iHuKp+O+PZfKmnYyHNcoU9NaWda1yrx27Q4DZXvceyk10rYhq9Suc+XjUqF+
MH5D9/aPioDKxhBoJ2QlemDO4dafMijaannS9XjzynTYGROmNf7CIcI7cNAcb2/nHLbweqHpwmBZ
i3hgkJM19bo0zPnZjHlp/Pg70XCS1GNzHycvu7Klm6gGzoPWtetH1wBQWY+mxAOXnQa1ANeqsCFC
+J7h/nyw626TO5wA/cQ+t3b0S6qMMvlKvA5t4hwwJjWruGvYLAB/IPnX+2u8B9QbSpp1FvVsIo+w
6vpmAC3mVZtR1B9559o7SwMbnNebsWXqMo+/LJjyz/aYbWaj5fgy9PQGGoq+9xGTBmda0sGFex40
IB3OrPF8ogzxcjm0nfqmhj86/8a2124bw+nB6fuXVPUu3425N0zz9oBJmbMLoPg2c16VBWO5YKHp
mwVjLrLdqOL2qYqMIw0l41YHDLLyqYXacC88yaYkKVoT/nRwGAPjeDFlHO6gu+5NZ6RpZJJHK04+
uYFyRp3Dp2QoVoKB+KNOgWQ8AweCedyeB0sigs+Jg4JXFq+qLL9cfbykozVcjcXE4/nhryLV+P9R
WT144RdG1VpK/3MvZ0qbbIIe6OUvQqavRauZO1kmqMDWSEoZFLavo0Ljdr1SCcReui9xAdRraLfG
AbD6tIn7UmwlTRc7DB4nb4zyXQcTbac1DG+TmPykELcp9YJ40mmM7zHUQJEp9pEcP2J22Q+wXl77
CaUG9tsqaiu6h1MCCTbDqI0S2lLERqgo0q+G3zwxpe/WviOHd0swELJa96mvbJzRih/ViJdSYXdA
p/Pa+WgSB3ypNP3mNcV4YvgLxXekvLNmo1ulc0w0th/fQdJcuKHJg6BAN5jqW1nN+XaikJtkcyhP
TscrImKU9zmUe68v5ZXAg2BQwkqaYUMPK05U9lcnuuRYePm2M1X7YQ8tYkBp6PRr8vsrp+HccXC+
hgRbBdLzVtl9h328+uZe47wRdHiZxDPnmPGUtwkt88K/o44zyfHat2zOf/WIcLibQ3fDe+kwe/S3
DxtfkLBa+YjXre7+loCxEEyddxInRHXr9GEgph8MgaNmjh8m1c4THX3nCOQy0LH5VHdY5rX+qWQA
S2WiT6oE3cP0x3RPa1cReNyM8wIYhpdalxgjWMBSLdiJTA86cboNWW/tWeeCRs1QH6nrZjsLpAUW
24yaIW8yeWE5M1izbW/8HG9TNNML7GJxxFA5OVvmXP6mcNo46NJYcss6TiCqLkwi906l7UPeVcd2
5h7Ya3ny4OT5oenbY4PoW1fcToTnOsvhm90Jg5i4w0NWf+iLcPSjHk168+WlMw2xu7Gu6k0vwETZ
XLQ1JRdrx8J0JlpyDnoo0/XEaGvXVgWvjM9Ae8ZHsQcY+JlpPQuJUy33JUzNo9c5wFTdbGtmcRuk
xLK1cGa1JOC35znEb1H72sV/SfU5+ara6L7s963bPEcuB+xUnfzYbLcjJnpsUmwkME5FW2j+co0q
oQ61E2GSgCmLfHMsy4iN3GjW1HvOr7ouHyAwUHg2jVrABOdiWCBoW5fJTla5X0zUuzUqGb/jZW7c
pPekzU9hlOlke53xKCLemi6m9a1T53/YDvmBihpro2ceLoeWF2NODW6as3hrRYnr2bTR0DWt2ynF
pWKJTduiDKnaPtZVEugltcI0L2wM98DEMX6H727snQJPQ93P7LEqbEBh2Gvsvvpxy74yPBDR6Ojs
HOpdJ+p2k5XyV+rhyqONqz4IPMoDxg9aXVdNZw8oCQ+e4UwnnRa0x+UtU2e5/Tj2T3j7im0zE0vW
yGFsnRJtKwwnoig596kucQJf4J5HPH/q6C+Grs6kgjP9hfQkKyjlZUPtkCoxXG0/LWlebKIoC2V5
a0vsqp581F0lb4WgQ0sRN8fmbi9azTM+nGeo8dGKiLNcw+JmihO748HIaUS2fcBXVU5LiuEikih+
tr2DlXot0eJ4C9TfZASyE+PnigEKf80GMre1YswmpRCUan0WAD3oABb5wS0w98USR3BVn6dCfNgm
K4Ea4nKd9lnPhYKpXY88xmzcpPuOnIYXlhYBdW4Fo14EBhy3qsC20U/uZz/hM6WDaz/P6TUCAd7D
u1jZbWdSYnsc2bpomDDLxIec2X85lTxqkFXX3QScsy7/6IV1aJpXRmzfbktxCD7+Tgj4Od53OFR/
YkXNUfLhe911SibK9ThuvLY+zXzVV09cSYvUnkn4MbH9C3vTq6ZbxzBEMgrVdRzRvclDRi7zJ8UA
0WQT0QEe8Mxi3U5yN8XDnhzJGvDzXpvbndLUnnK5V5taFq1KxUY3Y+qrfH9jzPPBMu0nE7cSbe/u
Nzb6jRepMxr7nb+Ibb6Pd7WoHz36b7jTAgVN/vRsvFf5JN9Cae7aDjkcSNcpa4a9UMSZFLP3VdlR
7bKp7eZ1+Uuizl48eiLGqWJ0MjxhmjlTu0d7tGXcK6M9SbF0lhk+EmfDndakGWVyHqvJC3hn/9XZ
/jaK0GKyelfXuOZ71OZe73Z1nqyamTaWtr4jIb4N7WPk13vesc8IcHZKA6LhbWci641p/XGsGwE6
JlT8hxTLHoyec4c/A4mKcAozf0ktlHorOyz/LwfqVWaQBHW5x2vk6CoLm45Wr3ujpCY8FltvdMCe
DHWxcmnV1bxlWuAgsjX6coHQtVsAfhk2DnlEN0mQKknYgr9aT3VymJTYcPQ4YiEgMKdXQBMsf28r
B95GciksqX5VFnIvubcy81/7UQC0Nz4wxr0PrTxT3jUazZds+xcI4zJ7coFKwaevd5M9/sLmfpy9
T0hQb2Ech6u6eCb3+1Rm8lPSy6Sxu06K+RzD1rXG+FDL6tuc9FsvxMVp2bAA1KBMKl0Jd7qXo/fs
TKW5SJDv+N4uNDQeUqM7Fv2dTAAqcX1lQ8+QGIfyYNKNayzsufzZ7vNDfK1bbq5zWO+0Ar641pb5
SiuPnMhyVEwtZX9bg3OoPa6GFI2yvWnQhWXIO6UWbA917EzKtRtMaP61QL2FG1Hh9eSkd7Ii4jUO
CtZAm8ZTT8BQK8SNxvcAPOwqYolg7HBBJt/WBuJ3Ez1RF8CLocY7EumzNxdnVyZIzd0uJZhGc9TD
UKqAdsur3kzXVuBgySvtoLzmocFGaXAMY1aycTT7jDTw1tsu41Sxige75J1jBoVMPrpMf8TESddR
sXEdimVt68nRuneZ9ScWoXXfyz861l5Lg67qJHBFRoby8Zle6wMBgpVuFJ+TazLD8YCkNX+y8bk1
mNhAt5FSBNH8oigCbgc2ejQYWJ73u46ajWkaN9+JXjRXHhM3BbnvBxXhxqk3Vuzd6FJZ5H/uqZQd
3Nr/YO88ttzm1XR9K2ftOfdiDoM9aInKpYp2lcsTrrKrzJwzr/48gPxb/t37dJ+e98AwAIaiRIoA
vu8Nk7sPDdMPixSOtDm/DlEiX5lFZm7brH2F/v5ou9Gb2vkYEO/BXHzHs3UDhf0pL9vTPJbfVMPa
zkrv41D+ydV3wFruPDfcopkGWI7lVp4fXDN+AKUjFoyfudYfmhU8QJr6qtYrz52+Ol39HPKCW1Ib
gX8bU1wcMCMIXahifB5y87Oqte9ep3wLu/lY4KeMRp2PNNBNopW+PX4HjUHok/iqeFhCK3ktk+qt
c5m8ReZt3qGunkdfrOBT0QqzarXZNYMJci88w50DKwiYdBo9wuaWSLvm7UNp4BWrzT8wISWtWqsv
xUR8KrXEDLj0KweqJjHuHCRfq3i3E5OJorK+jAaO1jM+pBUaMKmxqbLXXkne4AP5oHKe+jLaJJ56
M5slYFiMpTH2WCkqa3Srf+KFAaBKAU4HGRLA4VGxp3s7BVSRRzCC6r3azbuEhYWRYCLlBU9JEh0S
KJ6hPp9BWZ4jG3fn/n7CQagg3QQ73ElYEumKeC3unaHeROSR/ElpT4r51bkl0Hjn6sxGCI4NjD5j
tJrj57iu3BUEVBA0ffSOhdu2Hsy7OCXdyoLXB00uTMl4YWbDXnORpDT79BEpjHtACfg6eDpI9+kd
DZDnihTKLkToFUtcNPYBT81Fw9stVT41DJvooVfnudGPtWpsS815RkInxzU735He3jZzdCg1+7bz
QPHUD1istqu2Kl5bQPgOFnewye4X01zpIJDHWX3ENvZQG/U2tpsXD5fi2mhqAl8AEXNzXhlZg/zR
HAN4GMc9yvxE5BZWxLw4iE6oCSHCCd/nHRm7r1ppP2jpeim02yLO7lCuOtiKutO68a4YlLvcQqdY
azdaytJoqkGOfAaP+5mUxWl2MFsnAYlrE/ZsxRdQbp+SXHsyK0Cj9YzxCKgKrFgx0K5xGc4TlkSl
tYFvhnIAE706gCTKMtC099C7V3YS4DVU7gjn+CEIMN25qfPuS2TspqlhDWY+WsZ43zjFlyi/U+Li
lJiMuKz+VMAuM+qtDYyw3viiZT3TZPPU8owYqg3SJjgmUfNFHZJPEHsacxfyjhgm50zo8ZZkJj/7
sn3umJ43cfsVFaEzE2BmWlgOtJZfDPaD1YBUFecq1PkmIkpRzMDhEZF8AK2dO2AmQ8ScDPngO2O4
Z+LEXckaf7TMD5UVLQyZH63uHAs0zsFYbnRvfgGZ9DDw6XoGCq04TfqwcdX6I0ztFhVTNFis5aWp
i/MESSFbAqY4w71tw0KtlWpmip+DfgzXzjTBiVR3dV++Dvbw7OnYD7cZ2XZhVot3b7kx4+pRr0BV
wfjRGY+bczG/Z8KyEuBop2ZvgaNhD42JBe4w/WOQshQGpR/7AYQUMUfEuNxAOJ69Z1ZRtiA7g8S5
AwL1hC39gwa5x00SGCQTfD+lLJ+65gkssQXUD9yDwkDaY94ytfsUx7i9Bl2CSDY2RcARrX5ctkVF
eLJBMImOsET9gIBKDJOjPwfaqG4wSLV8FuhPifm1tcY7Vq5MmNDmggz+kC0HxyueSoTCV+mwfGkG
AzxNiaBVGG7AWN2piv3a6fA8J5JHs5G/Y9Z9nPqPsC7EC/w5w4XQNzJUvOo5g/CHAc6kETet+4VE
flKfmoC4Qu8WGrL9mHI6oeebtn7bm+MKUC2uBKi4lzzLx8xigZ5OYGSRdTua1ghDMFbPRJ2Z1QEh
GWt77yxEt0vwAGXC/AiV/B9ZVxAD62ByeCje9NhM3iy8P20wUCuraLemEXn3iLsSt/N41WFtA0SA
Jfw2rcJg5VmBvurnAkavNh9YAaxcf0DvgpVzB46K/OlUwrXH7Ax54Tbc9zbQdZTOPrEi+LZEJo7v
bdIc+oGQeZgZa6dBqstwo/iMFibc2Nr8lNjefaCBiAPrdA+0+66Fb7byDOW59nBsbMPw06JM90DT
ngPLqbjtaesbU6/44PzMfVKl0w6uaLjKdI15sxBdSxJYcQBCba1x1+nYPvdpJnx6nBcdbuo2LqZD
w7jVAFKHrsj0h6VezFwOudZQ2Zj1I2m+ft1USefraNqsQnRN8xA2cQNmgawKWFb80cLV4ILxqSFi
9xAHCLN3t6ugAoPpRfWhEerLZfadJMNbM96aaBr1pvO5qXqUmmChFw63MA82qq4oa5M32pzuDJS3
bjzHYiYkcjihx2K88BASUWvMjiNhvFEmb1FF+nHGL9LCApT5W2Ue0kyz1kkOsCoTXj44oXcBWGdw
d9h1RSDAvBahlSAJvloj09MwRlhJaRtrFzmsOSceJSM19VVpDyZzKFBmFug8fbDzk1WmT1mffQhd
J8ypW5zAuTwMJhjU7PuomX7kLjYa1gsYLFYAJR4+xmclMZG/1ZFfsgBKiycZ7HS76lxSvbNmlmgG
AuSFJ4dnoU1wA+grFH48nXnYGjQlYLa0yJlFPivVaMo3OPHcJ4nxCfbPczRDHbhvEN52quKuKtxN
qvHIWoMF4zsYX2fNRUpuZ7v53s6ielUqAdp55mEps49eJcK7JKR3IfTNVliu0ql4rkbAy4o1H3rd
PFVd/Y0h7qyO87TWQDWuzGZsV2HbnEsN52vju7ZDBRb0QfUt11sfEY3aJ7DMYwHqMA3aR9bXOSuo
7Ll3ROiw0paVF3kgWoz3DMUZvp8oXlWKsYmZJGBh6FabInd8FV1lE3B2xy2AMrbPPVTNSDqYirIb
JyCl5vAaINUFuH+1VOkBUsYBvt9nWD/E4xTtwJAN2RD3gNHt0a7Wu73elUwTpneWVaSu+uzNBu+T
liOpokzLVwA1X9FSOrjLiJqvJuSH3lUhbDPXT2FifIP6c06ClLlWMX1XJ2ufuuMzFJlNjwUB0aHP
6sjo4zXflfLFGMzogNmJ3wIAX5v8kglJKytS6/mWpxG8BnFZCxIlq4s6TQDumNskMOxVoivfnFA9
tkn1aMEjJAiyiobpliTXi020ECT19BFFzQMM1Wx0H8mh+LUabFWliRkumqdwyj7pOGVqQcDMI3oo
++xkIUl2M+LmQ4R5YJUY1wziebHRQY5Win2cy4lUiN0cCE6/212wB4x6ZJXkO3EBw27s+CXo53rI
3kLm96BiLQDv424aajyjRk6mHSZ7/Mjs9NUKui+qat1BEQEnkGdP6P7A7Hufi48Q1UerYN5odoTT
Hevk5NpZ8eyNboALNZYQHF5/22gIckLJ24OjftNMdVq1s6Ou4Ob7lZpkiBW4TwhzolRYvRkTSy1P
XZjHZDx0C7bLzXgOx2EGZd+iS61Nu7yqPpS4OWL+sG0W/dYso4e4cyBQeJ8DO9stVpaCboyrlToy
GWkQ91LyexcXCmhK3TPKpwzHwLQ/h/l0lzjggDDM3NsL8LJ+Kj+yoj5oU3E/YH0Ya8BoIzNcOZ3W
8g23SDEDKSXa20a+ZF3LQhKzr01JO/6j74/mH4fJIy4niNtdOhuknnKXqaj9BDpG26oLX2FTo/QR
CDo//PfiWJArIMW8POIblqNs6RZHXRSydi3+P/pwb0HVIiAs4oxxio1UCK84WmyQWtwNrSiqI0yA
8lLIpuc43cFZPjdCNx5/X4jImYoc+MqdnNC3olxfwW/NkA91DdYl4nLNKXcXaJxUq9xBT1BWl05D
xtKdtoFUavHyKT/KQhECLZdaG/CwBvYeTBJolao+uFbP9crLvFRT8Vdku4KkScAOIFbVgLtEPu04
oRx67LXxZyH7ZFNucFy49rwu/9qMvGdzdLI0WzNejOvSdNHYk5ur4hm8WkdGE4q85Ml3ps7Ahiz6
Kkyj+kg6FXUqUbsWsg8dQeXg9dA4BnwLxvcsU6uDjYJtFLiIWYaE4xA2/7aQvrk1HORNrS7qNvEY
wlrZYwvLUpTgG2J2DMctsSp9/Eg7d2SVSgHF55C1ZX2qtHn2PU/ZoPluAdAtAj+fGigGqRYcQre4
G+JqPjbmvNcalZfrPNymABw3juVMoD2d18mqfC1kEGS1vCon6wXRl+w4sAhIFgs/5xycJe4N82Yp
vXQX2gclS3+oTn00AGEevX6cb91peXQTJFx1M+hOURkiK1p/a1CC3A9FkLK2XiXtWNziiN7jdll7
vFHtE1kGpCMbZ1Naw8Gph2A9tRp/Ri9Lfm7czDLPky3IT1SQQoehylXa23LOfcDMOZEPXT0oo/pg
jFp7O1jNWStBjSylfaj0pTwwD199toMsO6voToRFZ9wOumGgfR/y6zdA4Cr23WJUP5w8jTcc0t/m
VuoDQD43cWzveLDv425yD45mBDcI2DADwuxGmb5qHmEUt8KrXe/ysxA0ShaSLz2Ya4f/E3cKiBbM
fKspkNYhanhTe+3bOKEeCga6uFPapbhbcFbpgWYOzTL4LtHFBILBprO5KxY4z7WhdnCssTS/jRwn
v1WVT2SXprO1ICYZVRkpFcJtxSI0N7VmXLE+d84ZEekzMdJDGBePelg7hLJqqGV7z1V/QBhHNCZo
V3btIRahL6FPJK/zZwYmpqr5AqyapQRxgHyjVSw3o3y+1SYSwoU338TiSsg9KWTnmN5oqlOsAsft
d0BHuSv9BMS+QgJSD73sNh30L4x36p4w3ScmIBtV3EQySiBNSKjk5OTYKyp4spBnNjay77JZbrFy
vEmmvuSLOS2wwSv0D/IxfzE89723l5syr5m7JuWTCUUnMZvbAOhfogSfJwSAlOnNro0PtU8+zcBl
0xwynFGfxklD7zLMV52pPZdGCr/Zq76C9Cd8sxCVrRFfW4b+lGeGbyr4q3bMFDV7xB++jPeKs67r
7FgZuDAWzPMSgMgREhSxgYSZEyLfpA4Wyk/Di1nq+wH7Eh/du2rVBe3GixDzsAPmqY7iPdYhTkul
cE4p3IEMijZ88hir8Gx7GBE4INiA6r3WVgS0UKnAr2AqmYJ11vMYjGd3Tl9HxWSaysJTtdt7jCTv
Va05ZntS20xLJm8TWHW0GpPWXFlGhdbSuSONivn34OnkUtL4qYoDlE4IWw1O3SHEm6Kx7VXfx5pJ
mJOrX/uq2uUQpTc4Ww0+usmuC20DPY8fFms7NFJxCrXC6TFAbxWp45JIX9iubeYOmn0foJu79qx4
i37EdBrTxV1P+fClt41Hc3lcIh6bqAnvewUJvcQDs5FNATJf6aoa0HSK4U1Wyq2ad8hjjibRFbR8
URp+CSoyr3pUkNtNUQCw8LUK+DmlQ/PoauZmTB4t65Y3/ievQxwgQdkNtSNfmY2busZmvcfFEVD7
oeqS76Z2P4KCJkhOzgKtra/YZWzTEs2H2WHp108fRVV6h4YMyb0yRQ4gTFJqqq6ftHKLsSz0k1Cw
7VjngQFJ7pZFNX30Tfd4y+0mS79RE2aUrY7Ku76dCsR4W4hhY4nMuSYMvw0WOUas8VCWC9AMNKqi
eDyXIcLtIWZprVqsMT2oNwQooD7l9YcTmt8cJ7DQFCN22RvEJBPvCZmEaR9ZSGA0haWd6vBtiDT9
pcci3LDaY+444SHuJ8MH9vmiKbc187OqBIFiNvV7VgOOL4djWUU/NGDaKweQ96rJ7j0mZ4OOlS1m
8Cv8dPGPQQG9KVlAKxF6xQ0jcNQuRzGVbA31NKMMRJgC7Ue76TF8mIhExHP7lrgdkfqq4LmxWJah
7LoK393WLk4OOlss+aYcYXejvJsIJ6z02d079lLvWe0Wj01bfQYx9W0wk4+kfzdMy9oO+hxAuIPY
VbFGyfmyckTW9EIHrseKn3zA9Bm24uxnuJEQO+u67ZtqFf22Jrzc2TCB5tor11033WnR1G9qm+Rj
HYALTFPDurHeIsVYthYrSm73XRVq1mtg4ZsSLXd2nOuHAqOGTYJMZkGGftVE2HQsI/qxXkes0MYV
cCLoEc1VSEazhxffBaYfGZUHDMjsuR6gzDnCmAiZ1A8ZS8+NooMhL/DUwDdz3nhK+10fBDkuW3BC
Tw68kaJjqBW3VomyTahqT5HFnFnPi2kNtgcZw77Gx8lk/pYVH5OSjqs2mVkO82YjpGufEwuIThnc
oEJ0Cz8P5JuXERlrG5PcGdgvK3I3jt587WfV29lV80BY1tsbLlwmklJwHB6zFI6+QaYC6eHwkZz1
nsiQexs6SsgTXamHBFNWGPt9voca1G1cC1Q3Mqs4FU/j0TD6H6Dun/OxGDi3fbRs/aYPMAfO+rvI
bN/DafhUgz1gotb4wwhnBvfBXZ8E+HVDwUWAn+hzN6952yDRzdx4hVP9N8iy4yrXxGqhtj9KIsAo
LDlCE6XbTqr3rnZgMoceEeA0Vb8HtcJHcKq9WZgIUHRgHPOM8ETAkjq2a0j4xSHlk60baFMbZAKC
kxJ+wKsCXuemhk9iTD/FjLtbcPdIYUeKe45c1T3PmeJrowk7cAlQ6cxjeCqWM5MqNpS96rQ9MhI1
nOFCRUOqIFZTcRORh9UBJh2TcLgl+pLtrB6cjjo2waau029Z3ytHs8UusEX2wR+WKiu2uZ00vtNx
9akSY4tVYgY6li8TUqmnS4/oXhqxCog+GUhorAsV74kAcNjJbmqGKoQqp23f1C+XJpiTXWNCgYKl
bG6FtIYbicnfHJKxSKOTrNkEkfeDlWxmoUsVZx4QTlldGgLOeYZak1Foz8XidGQO2UUWDpQhTCf6
L7S6vTpGYDTU7NSGQCMiUYtdli5dbsB21eFKFcVBrZbiVLVt6cdKgyBYsLC072yIgbpjVxu9n82V
Y5EXRrbz65xHBa+tujjxcj9FhZNsuEE3FZ/+1IiiVgLIz5byIrtSBIrXIEuKdd1ZZnoY2zw+1Iq1
sVuMO9yw3eqO3p5kMYyBukaKFRVJr9/DYVB8p7F5exWJCtEctaOMMIifTbpwKUtWxWztQu44eEAF
GFbBDug9YZW1hNUpG/ryBLakRqUYQYgmyL9h6aUwdKX7PnZv+2YiuZhPYEXqxPRTNW1PwB1Vv8cY
Qegm4GGjgsSLMY84GWEZc40JFnMTzwMo0tPI8kRwMup1glJ/pk0ETGykMCtzrk7EFiro1j2Ijkrf
aYYBjWbxUMscKrX2iS4gGBH29Qk9PndXduEN6nf1CQPG5lTA2FhrbSjeLiGJENmJtozPI0UQPPYK
Vu5Os3ELdLGdOTqlrklsR/7BmIhbbR3LyShPg/gSwomEQd/GZ3jl/aHBbVhee0L4CYEiPkUXM7b2
CZOoFhv3Isjjh2YQrKHmux6qy8Ej55vpMQpHg3PoSpR71Xo8RSaKF3XFfEZZ+rsu5wJidfqik4L3
8WS6qYpWKFkNthi2v9Y2EbC2tlIQKUznZt1+44veLiOsWdLale+62xKcUAg5do14KcpGU+hrQdhC
+h8noBJo0zRqvDUfzMdgZK6H2OUujuyvxtA+JzlAaEVtt3kF5HJYEHPTWwLmTpL8kBj//6VD/Dd0
CMFT+K/YEGvGk+btvfydDnE55i/7SRUnSTgQnmcZNlFjF/+ln2wITfX+qdqq6qA2rVuGp/KX/rKf
1LCfRCmBI1VPhUzwm/2k/U+cmnTPJa5lGQ4n+Z/QI7iMv7Mj0NVxXYcEhIOgjAV/TLAnfvN/UvOo
UgNlUcAhRuhA88s8jm1WH61ftUtfNZE7SOYYrdNR1uVe/2nbFGAihHpAvfptuzifbMqCaG991N1w
3IYjCZK0Z3LUjtlDNPAyL0QoKQUZi3Zt205rTHti5jx0Yvn3s6hwF2AwlDuB4UoJ94htcq/s77v+
drrrPtczyRpRunLV9OPrgMQek8e//swff3WUgrrXzbL2xz6XK2sVwoy5N8Uoef51XYXWvpC+RdYu
6w6V0wy7NiiaI5ZuzVE1bXISiBN1ItBOrywcu/1bOy0JKsktS0QUE7r2QR4tuzIc4o7aJ1m/7iib
srjuedld/Nnf/sC/2/xHX1iU7rZN7bPAOvQ2kaTrmWTN8Jwzmp32NhLCvBMLXLGw+EujN/lVk33A
8thsoit2kfDtydEySrTO5VZe7+IfN1U2C3n/3VBfiB04rHHtCpJeY7oVsoQ8aonJWq2cnHhDnpWn
Vj6kZV6By9Eq9bKj7JOHXI6Tj7ROzmqrddqtfE5n2Sc3M+EDeBWhlSL+SDZi8NTHYJ5+O1ZW9dG8
t3tn3MrW5cchrkg2LycVTYzEJ1ZEUofTjAk5r666nPGoDQcyCoVQH51DDNpXeQsgJxVFAeMBuA41
U6g5or9TrmMhKorOSdTsZbUjFFmGNfJGUV74nQuiQcYpZdG3aMaq3H3GmB6shYsJlghiyniprKlp
sNOLRt01+lQegwpxTuQBk2x1bRtNCQnHLl71CUljWdgW34usGQQZj5ooZDNb5pdlrlxm5+zBFGYN
ycUEMiTUqQNFpSR3Ney8xmEGizCv1LoMWQjjTSLUei9VI36YLGRUIUDXJFoytkpZ2VxWpdYs6bfh
YOX3duhZQAfUs/w4xeLxJ2T1ErMFSUR41QPxiH6VDh7BIRWfJPY+MWcWVdfLd7TE8fUapQ5bPLuV
+DpkrFc2ZUF+HhFMUeAjdHZb2NgySkvmkKA+TBzU1lTxHSEQAhN+blEf5FtAErk+ypr8a2qvzPuJ
uXyiNeAhvJgZOm4qCCjN9WYix0KUvWdFE8a1SMeRpfWrFH+nLAWXgOWAw+S+UlYzVO5lfbkuIF9C
E5UntMQSELALoWN5T0wFpAXogL3sknfoeq+CLQJjxTELmPkj5JI/V20R4hYrmmQq6+OclMq6CQD4
IXPJPDEIDyTfUNd0rGcPjNJ2NBfkFsthJ5Vv5TZZg8yx0QVUjDveHBVSWxdRV2/CC2YlZVzrSAGr
YvTvLkLZRNmZzR2NVKl58ERVtosledJcsJTWgAy5MhjM0GQ1INJ7lDUY63AYmvBGKpLKpAFq3RNf
zK9MQojQ9coeeaQtL/wiFYZnITMsa9emu3gVRIzoh+zq+/DVHSZ7EwHj45UCYu3oZnmwNcLl3Gto
l8uuKOz0HXnDPfSDl8rMeN//+rBM0lHWvbYnlWCTPimVf/2El49pRC1PXQsRreo0/YCGhozsXz+l
bMrPKwP9MAe3k9sEO7Tp5rVqDvH6mj1xpPrrRfNVplNKqD22M+p7mT/pyZysej1JN789r/LpKNPW
8w10V9AZF4P/5RcsHmBPGOVFhra7dplmfgtx19rqjcIbWKg0X4twyeI1yXdS2CJlU7r1uK3V4V6q
Ro9CSVbmjS5K0jKfI9sWXGFkAoZkg6kdI34vtHBlobrIVSt1PWwhuMdk8gzPr/Su8h3xzNtCczh3
Uly4cmSjmqqYjrIvKOavTtkJvhkau7LA7nhZMbnX/DHKgZMsFnRQkYu5pm8uqZqCpMWhcZ7wc8Py
p3ABcNYL8up5PvE4qGhVe6IYJqb5nkpqnZgJ47fUHpYP+KVt1l2wLryIn3eo+cQ9+G3J29+ILI4s
FsgJGZgWfFn12rPW4eJoy1p30OA3RE6sU9ScQEeCdifI/D+EeK/NjhjtBue/fuMSq8V9QTvKIgy1
F7SysSMVOTFwmz8LR2S+rn2yWS6Fx3JCbJE7ys3XpuwzkjDCHMg+yRY4IYGhl5k3WZW9v53nUnW1
cW13vPdIBynbpq1vdKFYP828GfSW9aQKshH2kd/3jumbGrEQnOdCQLOI8Y5Fnvp6xXOWialkJ6dM
WsFbwxSdrazK7bxU7rAZS1Zq1tirQownoxhkAKNwlbIqO2VRic2ypjBrZtAQj9v1GNkcHozeii8n
kZtkrzzRbIsxK9WXYVW1dsXURLRjcZLrmUDas0aLLfxymaBg1CU2l3I+I6ugfhmMRWciarKZ5iM3
4dr+t5vRAeXvyD3lQWiI84u5nlMefm1eNv/x15LrMdAbyl3XV5crkMf9dpWXHS/ncGo8E8LA1eHE
MeiXkxj0WjhjR9kOdHPww6ADFCn6ZNH/qsnm4jI6yZ1l7XqsbPZLHQHQWsmGGToMrLKqYqWHKoA4
lWKK4VZWL73X81z/FCMiuJ8sg/jy6+9d/7ysXXf+7YzXc/1xiX8cct1vinlTuPFeFz9WTfxsZbH8
qv3RxDnHAyoEOEdu0MXYVovZxrUAz9SQV5nfZZeKBzPxRzE1u+7yR1Nu+H/24SOHzQCY75Xcz5Dz
hT/Odfkr/3Y7oLNgXdu1+fOKf31Qee3yU4DF5iUlq5dPJfaRmyHB/rXlurvcx9JCC0ox0dzRQAgF
Rz95kCjklzdiTrLAMh9BvqT2U0WoZTVk/eCXcpKXD8MZTT9n2woggSWmZY7M2Mv2tbh0NoUGCK+u
dQYmkda/bjfEkZdTypPIttx86ZRtdUZHWSuW1eiCxokwDsNXUEXpYkRoCHZ1uVIVMiF1Q4rZbZIQ
f4IGOGhdOc7aNBTSrnLYm8xlfNKm1nfmut0PJk6OPWly3lf8lhA6QopdziUXOdOOMJ1bu43A56AN
tgl6j/w32R/EnKhFdY74sKiZ8eDsWOrvIx3l+1bMnzw5q0pA/8Ll1Jv1nCGnt1ZOGhH9Yy6neEin
18eoyJhyxWL8DkUhO7FEUdaDTkYPTZdHPfKabYZWOyi0iPjxBNx76F3Eq0TRm2V1gMQOhROfhESs
VWQthy4O0kyDuliouLhQjA7Yy7YxtE1YWt/MXu2Pg4k/wbWQfTYzBN/QUPMf3TaG9opmZ9kasOLa
JVpnCiZAWp18IQbtbnI5HIPGZXYminYhtV+WL8gV8rHkN2GJeZX8YmRNFnJDhv3BuhtAzcbCeuFS
6Fm0bxd3G8h3YyffzIsIP4zi/UzenarsVYv4djYTbzuP0XD0bHTqVlnM5w1R8/pzZ028reVhcous
QaKoDG5G2WD4cC2ADv3elBtkX1xrqPh5E0BnyHmoTuPPYCN1wP1FH0r2XTfI2iS+Km8C0oOA6s/7
K2vXYhDPgLznsk82O00Efa7tS23pH6IFQ7X0sloQJ5Qb5MHyuDh0bsl8aVv4oFggidGVuWFxvDYh
zTFERnKx14rttfRiue4axYWJwBSMtt92yox4F8cQ/QaWqt6CZC30rH44IszGF687LpMjDa0DuHut
zwIjAqcGD2NAHelGFiifrZ2uJ+WnTpjaQcdpSHVR9DlxqJVpgsRVeziK4s1TA0b5+SKTbaTmJqjh
YE37wp2PGUQKMBXkm8QSDd8SrJB+NfvFjADS/2rLmtxH7i2bVaBm+/8N1iJeiC78XH386x9v73lc
kIfGrfB793vgVVNN9b8K1v5H9tamf1eukUf8FarVvX96yMfYnusgHmkLdZpLqFZz9H+apkqsVbd0
UsW29ytS62j/NEw8o03HdC1I8BZB3J86NhabLORuXMMwHFPVDfN/Eqk1HD4LwuNzWBaH93/9Q1yP
pmuWqaHFy2W7IjD9e6TWdYY5z3vV/Fja7kczzeFNtFjxLfDTzPcQZX+LExvmX5e8A5DXV3akGQ9N
0iYHzXGGXdng9hCN0wNCYMum73O4O5ZVPjXN0D70MWIc+KA8ySLsO2vdZ9DMo3CunsK6MuHtuPcO
IZGKN6RH6j1VeeWII5hJz7z0YWjCVkSwrsqqrREP4XmByNxm5flaOEAszm7UQa6fY8Vj8lbnUBX+
8z6yD7S0cgNaSDbkoYUePDdO3mNQq4x+G9Xal8xBXaJu+g/M6U6z1vevczMVcEQs+zZD7P6Yqgba
A1YXP5nqAHbEgazhLLCBCrVszrke1GcTTOsea6XP1y7ZL4trXw2hmkwODlXiICW2W3xbH4jA2cE6
E/mkQhRtGkLpFzWetGzvkSf8s9/VScyNeOeBdRJ7y+LSLsmAIkkqDo/d8dBkY0+MTuwPq1McVQCw
LyyjXzlNOwCLaNuHcGRdZBLBILWMbrcy9BaCdOmQnxCzB8H8ZzWIc4ShKyU7oLIhqDOFO57tIp/O
sobfTYpvTtsmJ7FVbujqMtwVVuduEe3CpS9t6tcYCXU/wPyTaUrofqnw0su96tULUGOfoIWSxsQr
ecKKd5yd6lXTYg9dd7PFI6A3nzUMq5yxql8nHTVdBwn6rdwN+bsHKEDGo5PY42+H1yHgbeEHsauc
3nL8QtFi/M3q+0sziFPzFv3lGjsYG9fBQoUVYrp3tq0H/EBQORgm3Llr03PvHK307ixRMEifol4z
T9f+Piow6tDDB9klC8TgvDszSwcfj5Gf54g8HGbKcMoRz0iQehDFoFoDgsU4KCkTz9cfG+Qu174W
HuuKME+5QbwHcRADjz+trV9ki2Gjg/8uNvzZjkgfoKaQdc4py3IHtjIav9c9iybXI98a9J9Hyi28
WDdBHRJP5R37KAs16+CoK84tZk/dY19p3akpYjQsveR9AM04q1H+ZlQxLKDKCz/PbW74SN/rd3oV
LTt70vJTkIwQBcgQ76zS60+hWinj5whNOxYqeq7cRuCICNHM2n4a5vj+UmRFelNkGiZbv7pETRGi
lyTZvc11Qzx48f27Pk3Rz2PFjnnSBkguZ+Y60eEC1GjubBLN+zTwgR5lYerc596OzM21Lw6WGw9C
4jkHJfjYmFkPKkW5HBTESXggxAq8oNTNG69fcCxBkUE04mTBC+S3ajSjpTR7RLPDxvi5ZRR7grWP
hhXaktNmNjTU01s1AiEb5iywTNhqvPeYIEW3nei3Qo3+wCW4VaA7srvs1y/Bz+15q74bOXKZQySI
fqb6COt4fnQQJ6V+KUa9QlFlFqDAVLv0LQ5vxzRobkrRNYV5cQMz7sv1IMRpLJi1fzspyzixdxkO
dzXhWm5jVNy7OJwvqg6Ja6F16Ur7dpuMzrCWzUxri3tvhvL8a99rvzVDfsrRNFsb/KaP+YLT6mIO
wXlMdCZyk5V/R8MHp+blm4oCs69gjXV254wdrJ+jwn+/AzJnZUVu/bf5wP1lMP0/RZ/fl3HRtf/6
B7LAfwyynsryR7Nd/lmmgcfG3wfZsrW1smPV8GF7Tr/v+MZvJqPRbnTLG+ytk1n2Dm7jZ0XX1H6V
mxWI2Xgpd5X4FmGs+POkW3eoGKmP2oDHqTozgW3ERtlHzE8Y2SJnuoyxddby5JCbTYr4R5J8y/Bg
WxMf31VL+JbqPKHZUE8PSFVsZUsW43DI7D7/dGlU8Y0aLfF9F43KJws9OLgCXg9YmIOrHJWxomia
g2yqwNxaG784JwGTnWWWcjSWWYH5qyYvC+bcYZQn7/+XsPNcbhxX2+0VsYoRJP8qJ1uSU9v9h9Vh
NnPOvPqzCPUedXvPma/KhUIiZFsSCbxhPZoavsdxq72S5mlsMtQaN6T9nNKgg4PSR+oljEzwFmzB
D17dQdJJZ6SQp2avWlaQo4nmynZMyLCIWp1obPLSyTnpzCelpbAdrVtw1/L28L7nZpc8ppN/ki05
zcE7tkoKXnqsbfPpNm3faiGnBN3gbSUOnYDfSNkS92a/WrYKTcnvvpP2iTCk7pJqW1bTsXV9b+Wk
Q/7dewSD0K61tLZXEwg4MMWxePz3D42us/37Y2dGhJerWbZpOZbA1a99+tDYkT6QYF75wDsxJCdd
FZNNo01Xw1/HEcqPRJC6w2JqyotwxnQDQ4wYyWhIX5BraE4gNtA+8aMBbj/mKWUyPUDlgXJkL+qS
fEymNS4VIsP+HpA12Sfnyeanvvu1nwb+afK9jx2mviDDdo8URbYuQtN6gKSvQI51vG1MptSFpAJn
GQDeeh/t9tk1evM/FSHMBaodP9og1cAm+AQ0SiVGy66NQ19hrb8pM2KdcQnxnXtvVTlLNFa91YPw
dJseIOEo+10d4d44bJNTH4loV+pqvS/IxT67EaptaWy4707enMdZuArEMRi1stinrkiXBMirj4ne
TsTldvWy7lKaTTrpWHmoDkl5jiAaH+Q82TV6Ak1MEp1XfORTHg3W96GM3VNj8F1DcipY13lnrL1I
ja8wduKrWjQqfewKKjOPr0anxFeH0942Du0SFzN9cp5JDsYudTpCnOfLZNE7pQICaUQB8r9dZHik
D/Zk7A3+5Su9wjvDWNRDwTFeYwBc6SAgVs+FaWD/8BKN4Pt5h3AfkDXZV4ctkUL/NIw0KjQ8PVDI
0fjvgrLW6CTi4XMyvk1JX52E68NTHLTHwWmtNztxl77hhy/a5PfPwZiv08hSngpVyWEWovujNYH2
XcBX9nxH/2JPqbUJyCfb9wgNPfNw+SEn6HHyV2FZ9TPh2eXeHE11Q7ae8qVqna1Z9Np318M/bOhu
f0bnuzjx9JlWciBBAJnUj0mHD24auF5munc8ZsHDKPS8XlkB4i+17j+yNQ6eS6+5oAahkokggmct
V9xdZGMGkIOy6JTqMlaa+iBb9xmlEXL5fNXfa8gZnPy92xpNBKWp11Pi9YlgIGk39hwYgXOVhCnn
oBjOn9XhMvWjsrVbI1iTGK28eR2MbY5x1s7AbPimosfNVpWngRwV1bBSbEd5DuJMeerTFtwwszqo
R9v/67b1513LVnnQEfFD6oWluYJz7Z+POi+Ih1CJid6Ndbe7ICFcLFD1qb8XBGF2MVyDRfyohWkV
LDq/Q4jd1l+dNjfh4CinIAFDsgyNQQVhlOQb+XRDCsQ4wChNDmGXIeweNf24mWz8AaRH9ut///UN
Aqd+v+naKgFVjjVLupHrQejS/CT/LXBJ0XyFqAfb+OEbCpGmBAIsihB9PBQXi8Wt7YZBcKlLs14M
UZPvbp0OqjIPwwSQpRlhMpAbEVwmlayzceROKy9pSF1aVvlkQgzrI/DCabcCWj8CyBLRWfbJQiSu
2NYhKfFywJpHbUgU2w5HK9CGf/+LZ/vDn38xhgSL8EIBC4/HjPPpLx4TkGwkbXo/lT56KN0sfxuQ
r20Tx3ivMW7ts953yMwzzPdI5YzedSVHKEwEL2We7mHZmO8GkgW7EGQIAlg0vTb/mRh1dTEcRbna
lv98u5pMrI3ZoH8k1yZu/VqTDR+2AOe/hgNeTz8t6qPKfwRAwly9tRv7Vy22SmCKVjHWxwbBgTUq
uxjpEYrszoHbwmYAoBq1Fr+E2e5jxyIRfOhi5xgmtn0riHTvq4Vs95EDrbrQtUWXKkhvzs9700PW
ommcd1ML6s1ApsfezYvqmbvGTzkBdhkhu6riPE1TYu+9vIo3oHjqj8Rylmboxt+QOYiJquambk2N
/opgqrrJ6sJYE7r5e9McUVyNDOU5tU3/IdLC4EHWZBHgg1k4DsqtnwbCiTjpf3/7BRjmz28/p3xD
5Vlr2MKV47994DUU0wBmROJnVzuVeLTCFuU9UT0MqXquw3B8MtyGwnaJ/A/1gFAUmnIgUVCW08V4
m+bXvbeHYd4SBIEbSVP3RCU0unMlJMe7xuQWoKGSvnW5411xT3jXUSvireXD/euS3I7Anvdg4UUU
QnnhCjlx8v0vPFGso7xC9gsc1KwqO2DbOXJV2ZJXyFVTLdCX91WCEZYa4tPhVs4LUZYuCZNGkco6
EGMRm8tbdW7Lmix6J7AOveDEg4eAahtNK7UyrF0bx9nm398FTf/ftwFTn6m58JqRJcFg+Od9R0f2
OS5CSyfnHD5v6JXxOa2SJ9cJkwOCq/FZFt2oxecoNCLQi06xkX1yrqxVDQqbPSniQNq54j4wlH2D
BOX4/ql/HKr4seifP3XH86vrfnRqcqKh78vIabUSGWAeDeX26rLvVhhdvEZ/kIjjv3/fX1dkE7nt
KV+dPweyGoCWz4nu3n9/MUUrtkA2FLAB//1bQrNB99upkm06+yamHpfI1JCNuLi1P1flBE/6TD5X
f7ssMHJkmf5nsXnxRimUlSgUlxD2wX4QauI8yBosLJ3oqQcE5J7DwX82/Mo5lXkNNa5vcxJumrFb
ILjonOSIwPB6kk1oUcWmwQsJFAgnhasE/Wuta18IUvSfsLkNj3ZOmKetTOpHkrr1UutiDQCIk72Q
HHmU/ZgPok3fOMUuDULtQxdPo95V7wK73L7Q0AqTs/5hVS0rp9W/f3B18b+PD5cAZNURls4zhPvZ
nx/cKM+1uO/09CdmHt5h4Q3Tom115yHuQe15VXyULTh7MPoCPU3W2Jibpez8baSPdoOXlA+yqxlV
AutN3YE56Jo94RqsJwvYdO6tVhdItIyIVDSoR29ViK4LPW63IZyUR23qnasrHHZ8OEZdO3Ovsitr
shqKRxwtzMxxrvpcFJMAFhIBbZZ9ch75yChBCNFuZV+foNrGDmTvkJN2zLTeOsravZB9IgiyDbdo
gNDzPBtVWMhxc1UWn677bdiK+3GnuBzfZw2QT/M+Nf9pqbLmkTiK1T9NdZvGPiCd5R0ndVBOuZ0p
J1kLw/qtiy1l+6l/mKfd+0gErUi/MufNGJbz+/Wf5vVkYy2rXqC//OcCEEphvMsFwRO3K4ffFqmS
vzvligKj4M7Fchi0lnmEOGQeMcqRAeQe/TquEK0l1QWrKoUzxCHoA9Art3n3K7A3Xj3cett71/0y
uWZgbkPvGXu2Sp561q5VpenfGt36MGZjfwx1qMGy8g3JRuKYrKDcethqL8CI15Vwyq8OimirhCSd
B9LU7FNQ29YKJU/x4WKakoYOCCZEkJET9ExGTbyzy6jZZVGw6pPSO+seCUmIyb/BvPbPRdJ8pF5e
vkV+XJxaHIJYmWm25I/s07jSl7e5aatvqxaR5Hge7WFg2Kc0zJFLBBN+MQZoPaMK7ptcjfCZ1NaW
E1pi/1TdDzK2a3wIUFA8JSSTvZycPWKU5PnFxvxEb6enAigilKVK2ck+sOXTZQyd2wWyC/dGu0Hj
k9QvP5qe5Eqeb1zdIg8e5AyE8fgDMeqtfQ8XqHAj7OJjRfrb7Y43WENHuiV2r1ErMV5wp5SFHL3f
Ge8DMc8WS8cSf+/q5SL3G+r9le59cjYJSb+W93YgVubntj+hgNU3Lsm+8rl+a88jo2bhxdG8h3vX
/fGv/cNuQM67bw4+LXe/ln8BWYmyTUpa8H9sFox5L/Cby44zCocrMf/ojoVncb4l/7ZlM6qkRko2
rn+Ylb9H0bI4JYWHjn0Z/TVURG5srLIuTreq7yIkp9gE2XrqD1/xXnLu4m9aYKhrb7DcY+2Sv8cG
l1zfKgfPG5fB0W41QcqP6B6mwXBfRKpvwkB13jPCP3cdGhvrwQ7c98Zsv6F7Ki6ktyaARv0PzPrX
f3++zD7Qz3+rZqH64bA5UjWZN/P736q5saMPupr9ELDIl1U0CIBkHgpUgbjIlkqiC/hsZBQSZYR4
m4r86mscxuTojCA9JHpawRu0zU1cRsGS2ALvOIwljNa5Vhj9uSPhERgQLTyeolrIqiyssSZBdySs
BP4/Tgn04kulq45N3KjbLkdrLggHHrlYIV6coPSXrVuYi7ZCVBYNNYXXtUIfjT8KLKnKUdZk32Tq
0b61PdgTDH6aJue2cUfGlhxWqnmtMOwe/TEsX9mEWRvbQfp8ikrlrRlTFERMrz7IpmloXxTFtc6y
pZKTOEwNodSqcWnL6VorWbT797dJ++xG5jPp8oFke6Cyt9W1z8ZKTyGAoags5XuoWMW2zZSvBnJE
V1mQK53goIku/JouZp0wVR9CFf33UWTXEErhtWr99ByDFnShpftLxCrEBWIv8aQzvqj9BtTUO8u1
tHlVx2xxJQBIuL+GFfKeIoh+kuvJfqg6r+QarxqiJ69t4RNVUnouKYnklZMdNxGDLvSnJELzNuy7
/lvfaLs0yc3/OEm/zRKBzHePbIRPPPfzGE0NRIrMO6qx3aw78jKhvuWPd3eQOZX8qoYW/+4iqsTT
nMJ1ki6i0c1IX9TKf7wobCHvLVEffbLnC+S6ijO0D/OrNEGiJctijH9/BUspLyHpfMuizJunNC1b
CB/VYxirzZPs4kuBTmFgAIeeZ2idm8NCTvwhX5WjLU6mV/2VxUV+6Y3QvQ6G89zzrXqvRD1t2oGn
X+a14r0MWnQt3Oh5SIPkXPWk+iNJhrRUOoRrc3SSfeaNI0KhSUgaJsKO5phsBPL0D/ciUMWvZtUM
r17cYWN/DvTOOGLH/lXonmkcE9DGJRnRtblPrGQl++SUkfTaI2R0bRurnJyrKG+/6D8quzO+qA1s
yZTAb5BkNBX4oUhijGIjqtD4UvGAXPRd5j/+uoYkFvNJ8wOxDfqgfHSM0lwm/Bk/avEwqYX6NSRv
qxdKd+qQQX8WI4d9Ncq+lqM1rqxQMQ9234yvBD/sUnwuXw28L2vFiNN9TgAl1HxM8vP8NNBsvp2F
yQaLJijn+eKPjGDrHYbcdvl/fAM1Xf1su+JbZ1vSauU6pAR+3opbfl9UaVvl3516FpotHHHW5gJJ
d+iU6SyWODf7tqhwJqr6rnJ4TtznBU7Ro3jtncreaI4OppBFaw/Emo2t+6XzkaXt9OkboMIa/pjj
n8wcYLoxZnuftP9LZgkeSJnY20FYX2RXQ+TatrNqcAt/98kBaxJ8gZPuwfO4sqxcEHUpZChL1Tka
pQZhF7gL+qMWkFptdcSRyKbvFwQ6i2rsj7eq7BWi1r3lbxNktSjw+UTRsJetZl7tNnu+2q0qtG09
ZEw60MMLU/GKZ9jPIVKPDra+MVOf/JmZN2eCg1G1x01U58FJFh4TT2ORoU0Sgq6/98maM4/+f/uM
uI+Pnni5z5JT8ZGNsNg7FwQOqtF50dprBemLaGmiHrsA0qjvrfmw4s1HGYHIQO1phKjMXUiD5mcF
zA2KgA5qihR1lyUHHBNEXOpedNHtnsc+xzIjr8ePskr8HeA6SC+FGD+CMDjqbKdevCQ2cfshiyKn
8cbA2nZi8HSZZzx1lfkk+4mG6dfVCIVDNnVOONGUfliRsyCAaUGAd3yMLOCB3RgEL81cdBoOeLd5
vvUEKYCpZCAGXFTWOc7S4hhYzVEf2oq3gAKy2bRIgj46TJqonsEmqIcqAlgmR4OpI7pBHVHIczRr
NUZ++EiYCvGoQ0JseRa3T/qkugsOrN73vmxQPjK9v8i8/4JLuvrS17BD1fmiOTNoKWCObohZRUhI
r2IOSrJqw4+CbzAXCn54NO6pGqrnbYsIMg827BIJZMt08EJBWzabWN0WPmHDjpLupG8n6/A4oug3
bqXjR02zfk8AzMEhKucLm4hkOUxu8uAFzvSMQfMxmw/yvpdZCP4oA7RVdGitYbIvgdm4J81S9rJV
Frl9kTVHzZeumotHJwnxSoAci9URVVd5z3XCsds1evgh77ugs9xfA7KdTsOK3Dn9+On+HFrGUw9b
EjBvWPCMgnUZuHl/Rc8xX/mVHr4mLo7eJk6DDzMXP20C838M+XjonBR0s9tflXhCBCimIQh4fZSF
U4r0FHlirdqdhT7OPKAolveYZ9p7OBk4s+WA0rr6Y1GSspdBiPbGicJJtZNsQl2ZWmIbaFe1qHel
XVxu8+au26hs8/VQb5fIeXzELnKpoU5QPk3ylRZEJhoVavcsCw3TPGFfTyLHA0USBVryIKe3cszP
g/yh0LpX2Wq9rHsuq+g7ukbqUjMwARaO5Z1l4ZYRIlKEoazvfa2IlXPvuRufzMrTvd+O7fkM1/3F
KylnXS05gXEvh6o8WChezJ1ysoqeyr6KsseY3KI9gSDJ+2i4u8ZK8X1hYr20bfRddkehGSNN1rQb
2ez4oC8ibmZnkXkO5CBlJfsbxwaEl4QkuWhO8h4PAYorcdhvHM3n2Cdy7WuuFC6WRW4EGTkzlyJL
CQ4jhPWbF+OGJ3zHvxL7RNiC0Xv8vh3UnbELpajzcVZ2Psa6QGlEVm8FwMal35f+qpuHUznsR0V7
jIXeHLXCTshK1ZV1GSnZxXYVKCvgeX6ScmgPDRRL3O3gHMP2nBPzjWe15RkWJ/bbkA5XOTPU1beo
d51XC2DcRkm85OAG6qe1fAfmUiyKi91P2hGYJpLcsmoOMThZWR3McFsUrb9XTUc7iu4H1ExgrK4A
4uaL8hVJNwDwSR/uOtw8r6pHrHDPE2TDtrV6RSKBf2RQa2s56qY9z33PUldy1HaqeA8lCJmneXIN
m/ZgaoMCUJ1m0KnZCVUWjh1zE2GtlZ2Y4sknRwVDVRf85YJmb70erUAVHDCeAftr5MH4DSGQP091
raxRSvP4bnT5QUFUYddrSx0hF4RLH8uxCNa9m+svJqLksNyK8VvdqMe2MpSvsW7u8ej5LxAgnctk
jGv0F6N6mSvxhyfq9EFXouAlV8MOtLpJolRmZntcsOMxt3jCjOlJFhr+vltNNlvNntWTKe5TFA88
u2ZlmIIaf9xoWbRWCe88ygI7MAIGQYTjp3EE7p3UUbZKZbY7g+PzWRa5C+aky5pv9y5Zm5RK25hh
jtBSmgKaMo3xa6q7ZwJxkHa3Q3g7c78/90eqclbi8XnoKgPdOYPzrh97y2AM8kfMq/mjrMECQYyp
G3+NjnNT9slRNyEUpveq6d2s0U/VR9V6RGqrfqhwACHFVZffu0pB+0ekH6PfVptaT8kgLkr9uTD8
b/rEDphw0V3gNhXYv6h6lDUd69eKQ7ZYYjnifVIchuWII9DkqX2r4nZM331AXjzWyEEY9pht5YDs
u61g6eGzzRZta+r1CQTukgjd8Ex8HT7rEmV02RxrH+rf3PQwXKN5D4e1GjwSVarx2BR9iX3Eji9k
8KKIqKv86hyXF6Id2kvdgE2PNSixRRgZr5ljlVjoUgstxj+aSiX6jTdi5Eq/eU7Oh7hMjRdVz8OP
zjBhMSAIdzWbRGyGsjGPeaLWR7cdw23iqMWVcA2EdkuBOTgM8i3f3OTcueZbFmbq3phbsivM/OSc
2G0EPzCqNpmFK5x/C8Mp1H9yFed/bEU2dSGCJ63vJhRg7BmURGwvFFjCyUT7opHgcirUJAdIVXYf
jT1rNbXh8EAy/fTc6OaDmzrtBzjpdDOEOsEj8+XE7yyULouupRJtpeMeA4VzkH57WdhB5t6acgAJ
O3z59zlm4gWrzCrXmtKaz7oZbbqka74kfD+PKeFWiFIEzZfIQPGoh9R0G+Wt1CDA9PZJjqrosGVG
6ryArvUuWUlcXzSqiCl7EaFYuYcqQh095AJv7tySXbLIso9xEMYZ3LV3mUAHgqZ2L5CGw1Wpp/ne
K+v6TZ+hZE1a2UfZTPThWzP21qNsZZ6+U9UyepItR1n79tA+q+ms5lGixVEIcarHXgAcdIpuTkD9
1ZadYT94i7KqUQP8e6Ic+NRs7dwgNgy90z+n/dPcf1qzKfEIkrUasA9JrHOr++HOqEL0ezCsxOuE
ffMyNKN0rcZfRtGKn03H18o00GnCmHYuw0T5qF0L1KRh+Khl8mkF7jUex6TADp332kYb1XjnDVh9
By2Dw13gnK64i3xFjeNMZmgBDZv+MAh/9WdacrbYDj3p3bcmDYNLiWzjoiiG6ntjlY92NPhvlgej
3cw4g9WjM75V2B/kBEWgUhVq5nAOx0g7iakt+H749fcM2PdAbNpXpOjNdRU5+UELkv5JDDDW5aWQ
+X/6elo8D35t7M3WTjY1n/EPkmuXcoJRKSBLm6nANWfaj4VBUDVE/up7n5i7IA9hj3d4UJSIWHAZ
BS4LGf8tQ8Vl7T7wad6nppxchjD4nBlRdF9K1j6td38NnQ09kXlTsQqFGm+sfBx2dYl8nFNtwKXG
X2thEAKb8DZFpPZ/xciDVpQ9Ygs1JiIaynItp6V5c0I9sn+BtBweMkNRwamN1RE+QnUMZ4DVvdnN
fWh8t2xw5qps3yb+fcm9r8ghuuVx5a3+aXJAFgq4x5CgsjxfhLHBp0B3tZe2jn4EhZU9mHOrGh00
nnpr2jWKZyyUkEcWCJImtZfSoMS/x1pZIvR+Mzk5sLXKUAQ3I5OD6gSn0fDLzYJ0v+DWjhT/WM+T
VcRHVnylA/AHMGMSH+prqE+/anOfYkblf0yjWBIS4J6QnuRYMheyeS+QqTSPjfbXvefTrMkcrCUS
qj1hbu2iqPL6KZ5j40ZiiQjna9qDbGqIrbC5jGHzk53wAqYwI+5K+Yh6AnJKY3KXYZ5A59ZidaWA
cfxIyuoAj178HAf7DZxl/5b5wlqbVa0fo9RWHxAnVVc1iTGAhlKy/OyUCG2PHPbMEMpZmGibyGIg
UWuBNEO6FVriX2Rfo/TNGX0t2Rgj07PJfK/6DUa7Q+3C/Gh8RE18Nf5Law4FjLr/dGHwV6g6+HqU
mFMBGZYPAa6pQzX16XZyehQ4OHkvUWzMvydDwgwuYo90aQpXvKu1iWpRZo3nVhBIbgzmWgurTeC5
9SpQpuY7iAIZ8RyWjg2IFIi8mKP6NNJyxnzKr6aSwM41M/17MynnoIm9V60Jza2lmuxfYZG9mo73
VJO3+XWwrddJTfMnO+6yJ9V22CiURrKVTTmgVPUuJSfjUXYpdoovG7dYY3zhtEwUgFb81OL6S5V6
JLvYdbMxXH84qFM8nTkaAnYMh+yHmR+dKS5/pl2Jy9bV4mviKeWeX73euriPX4IGsrGcUo9iazRa
/0Eqh1iB+/VOk6s7p57H3artpubD6tKdfF0M4nxQ2aM+FVYl1nXm9Y+DmH4VOcFOx9TvSKf4bz9a
S1Deu4gI/5Jj0/I++T5n7HEX5COJvOheX0MP3WWUTII3tnrqqhgCNKBk00HWNgn4I2Rz0lDbibxk
OsimFRsArmvVPWJMC96sOSWx1OIKSVWWIpP1HYO0/citFM2hyXgsBru93BbC7eynPqpC84XwvNAE
aNJri77B7bmdEnTWx4q2kA9t2df2ET7ESjzcu2Q/QXJ9iTW5Ef6eA1/UPJEJG2wJ1/yGVgnho2ic
lPs8mX4QODztWrVOz3nJF6XMDVyRowaLFl7HzxGXqz7mhHCUxqwg6eZfw8zK4ESWCMR480FQIdRW
eH12dDFebAsta65Y1dWlSsApIg4OnFNkopdhSax14VrRkyzcNtmrxAU93lphjZ1WKHvw9fFtgqNY
09aIunZpw1fxW/2gWPHwIAtPJyUaJQjao/veTdFmqn3vLffs4NgjUIDe8OS+hfqIqmxmBxt9brq9
Zy/5eLl7OVoZyc8CjOajvNRKYMSqmMswfBRPRmLdJgnwrKfCgOkhr8l9keyyNPPXauOvPZOtyQRq
6dTno6ttxsIGsMPdaWFEtaNxKgxr4Lk5WWlyKHdzbSHnG/ItSMdCW/lJqi9rNkJnrXU6ICfpVbZy
y2/Of/arej8iszLP1ZOkl3ONQK9v04hZ/W0N2S+7BpTNT5iqXnMViMh8GMKLpa+7Fo+yrafhF0iv
t/5Uhd4q8rzau3P/n/Nlf1fl+Uvlc+QQhndsO9QOZU1PCS/XE3J1lBhj+TAqCH6XEzemvzedlolz
Y+rhu89dju24F/mRrbxDg4dvXxalUuFe6b/Ind0/be9kn95YfxW1hjLYn/vJ+/awjXsN2zNsnFq8
YzTpP7CAdzvPity1PTfBE5+xj7IRSiL9wa9x9ch+I0YrVq0mnm2qyF469vkV5w1fN16VIA1JckOB
XklV5SPWla/IxlhXwzXix9CFWin7BZKjSGdkBQYtt1vreScOvep6Bz56GLr/ztuoNdRcknhsdv6c
2sF+Q7l4esmnnJbM/SgitdpMvQ6yce5LbUtfT1EL0qjs1oRm6JdqqKznKLGLleVW5ZZ/r/WM0Vw9
AiCPgaQqyDTOU/6+YCC4kaNyRMCiq6Yvg16DprfDqz63YkSflnkavURKP4HKsw+dmDDbZc3gPQLP
9kgzSi+DBW4Hrz9svKQ5dr6A/VU0D4iSx2dZ6PPBK7bsd68nP192RfMBLZgLgVFrSfxjjIMGF54y
ecpiUvzRXWV5qx0Mb3i4NaWt0IyLh7AQqBjOlsNq0rmhOg6U89LbsgnynmVBgOMXYxAlaQUow02x
Nq3ZvNvram6C53VPZqF8NePGrsA3Fxt2V+NFzs1D10V2sAU9NK9mhLPd2Y4QeQtL5dnQO/15+jH0
KkqWypgD0oSCgE50b23cyhV7M3rLiFb5j+qRq+JazbsfAEu2M/GTNHFzpQNPxbuIkDFYJfGoalF9
rTKzumoBMNS5K8s6zuPzjGZo7Ec5KKfNXY6nHcjtAPQrA8pIB3ZOtsiDahVq4bNaqfmODQ1oGH0O
e5DDt5klSqarwTCQdrlfKSdZvv8z7lv0/jCrwaQ2rqlpju8TMilbzEfdRjbJF/iacPO6IH59m6U1
2NSchrDzkIPiXLCn4cM4dYTR/t2X+Vmwx0NaksbYmArAiWnRQfaLhohtaV+HRxQSgqNsymKCjI1b
CfGuEiA9APp5opYoCNHLakxEiljKqryy2eDfLHZNLaBqB1395MOyJhvO7n4SKERF775DuSAYoDLq
c+O1AM40Hk9eLwi065SvuCa6n3qkH7xYu6aoUBxSP239LfARXOgwvm/i5tjq2FAhinsxerVf61Vm
vHZkMKSJpV6sTDVeB1poCasXOdaTcSPH1HnmPFZUsXYb+9/r5Jg2RwT/fZ3pJsRWB3GwrGN0gY0h
w6M2eu2emOt+y2OgeM4NVJDyObhHwKo2sQlGCBO3qCV/74kSWowtgp8I3Obw6ct8rRHB/rVkb1ZM
xvfWn99y0GD4csP4kaBLkLjzgGYES6FxYqp6vjRVHRiH0Gr4gJY2j8J57STqwZkr4VuAgs1W77V8
h46MciKkB4aXb1qHaEaE1En3qzaIHCJbH+yMHErxbcp9VNbulwUm7ETyIKJHtuuLoTTEOyrX47aI
kQkb3MR7H1INaJ2ZfuMx1ax1LY0PgtvzC/+mi+DGh7apB9gqmroXrwoI1YpbdeOOSveiRPGA5byG
lDyPdmpNPiLmCCOzvQajF3rZrREjDZ92L+TJYwhWzQnR6/+uVNtEb6Px3r0wH4y8UR0rL25Pqesa
S3DJyrKQzdrmzZ+LzhFGA1iR6m3iXIuV6E3jk7SV/feinPwrsWek2hfVG7f9+j/VbHMgs+EnW95u
0YVu8lII25/57cWpHkL1aIYRqENlQOvEHq4dIiZXZAXZEhEoILtkYaGBpAd1e5YtLNjD9TYqLwgq
dgid2izva1Qut++kHA73NULTGdEZr95kV8qt5FEreoKE5lRgwrXtYzenCzdzcW+miv8lVGe0u8wo
lgNEuavNxpyzh2VbFnXsxURUl0u5wOdVf2tHof9U6qZDQrqV7jRCahELV9Q3UycMQzRat/X8Rnvr
Zh3tFmzJoZy0ZD/OxnVfJ1IpyMJ8k2RB+hrY7rRNWqGtApElr1FW6nsRVPVy7NXkFWGY4CQyFMJv
zYAsJd3NX2WrVIhldcuqWUrkdBWBlpa1e6GEDi4S2Y7wZTm3mRJJHTUNANiiRTRdaV8810IBx2/6
17CO6gPyszE4WpqRsJJjpoNgLNV0eM0DUAyeCWZfjtqD4py6AWhIIqz+tQ8d6wGkxI9sbmWYOx6j
aHyTY02ZGGc3LNATYNnY94zL6AdHOZaYoXUtbQV5PMbyorCfPB/SwLyKm/HEa7K/5NCAqPirxt3I
j8JxGcXo36Xmi5yXje0iqrCIyte2e3OFm91ZBW0No6EV2avXj/vYwlVJ7Hz+OgXNFzV360c55kQE
xerREJ/kIF/zdJm6VQTphCsVJBdWJjvqnWzmHXaCbBjUjRlp+P0L55h5RfhQ/FmgFNSpvXaS3VNb
FViozenXtEgjfwqEw6r1Q/Tf5Bx4A8yZ4D7tEr26/mrKC+W4vDpq0cv2AhMJtwI+QyF69cB2AJsT
j2xCeqzEOBmtMywVnOmrxjNc3qq5s4ddRhSmnOQgg2aqqIWEvT493Itp8NWHme4NsVNHoIuWHJT9
8Yj9mwxxt9r2sF4WsjPTyGJf3Cf9P87OY8lxXVnXT8QIOtBM5W2pVL56wmhL7z2f/n6EerXW7nv2
GZxBM4gECEnVEglk/ob8ebiuq3Ze0Ci/ugJ0GyVfcKu9Fq/ywUpO8hD4wKS7G1tJHp22SW9daZk9
haM963H8GSNPcaLGDJo/dm6PwyW2x26phz6iNWZUv4UlT/fBFT75GJqVXj5NsRo9yhZSlKvJ6MZn
Vi9sNfJT7JdINVRlvvJ0CuThpBjzHcu8BmWMM0mY+qvIjYIIW1GQWkaX55vY5Du3TG0q7b5K3ezW
1ir3EuC5dUpN3bzKeZyCB3hmPE7zfHkUNg9i9ABg8xIyBP1oOoxx80uGbvEpQbMkMOulfBMy1jk5
tN4Ox9agwwpFc3uTVRP3yHjy64uPaVtsesa5mTdc1XyQcQUJikBTjbMcapY9Qmv8pW6x+zB51Z+x
Mp46Y3nSdL73Lc4eXzwPQQMtVz+G0G52Q+s2mwhun4z7njV9ONXU7IRathvXxF+ShUpwQmC/xw+s
RIoefbKn0U77p0DbBU5jXmWEFYq+I8+pLOzJ9ZJllKkqNSVR7xXf7p5QTjUfNfb/t14AQVBxwgDB
uHm6II1/dgBrV1Y7xm/tUO6HLNWvRpvEEAstaBzcKLQ0dF6DrzJYYzrzXOHnJi/AKjq95lZzlH0W
6/2Lq4zvss8nXXvW9TpbtE2oPzmdePOn6ofu5d1LVPrIr1mbWmncZsl0r4rrKWdz7rMSRJydOG92
cmjnGNMWsZKamwW96eS5pz/z6GMt54li1qt9CHW41vSLMe+McOYQz0VmPGtRb5xly1cbckHN0OPm
xmbJDb3qYR4vO/N5vFqzffrP8eRvUQubOz1jqh7s0bzYaQBoKfFwQHQG52AVAvOfvjCfeEiZT8gV
YKUwuvm+qQLxlGm6f5mN72WnHBbgSbWqfdLx96tE/5xD3brKa/TCaLdTPAokLplRjsK6+snx9Ogs
W56SOwdnfmFzHvHXC8umH0WnuApfLavTLpWo6pWKJdkbcim/XJTkfgbGS64YCcxrmMeao0+fTei3
oFUMwEc8ZjYlJkX4dXgk1hQ2QTkIyWtoj82ytx3x5hXpzs865B+G9LmeD5Xfw8BQQMhkeZI+uw4L
CT0UJ9mSI+yytvGyNZu9vMrt0uhUje4327RFzrQ5W+a4bEFq2f0eNnCx0OMgfuicQd+ndncBEYHl
RCWPoef6Z039lCNuIYiI8YNsl1SZQMapR20Oybg1sTnJonJYqXnbXXKjZguSxOXnVBvVqlS18VDX
hvfeVy9OqhefmON4u75r2rUI45IcJN7SpIRqbqGKuizdonjK5wN+ceoimIJiL2OGppHwZRuEPdUT
5Lb8ySMJC7oDH3TZJ0cVCD1AUyjPou+MizEfRCZwWRNoy8pYjWLpBTEJ42IH9pWNi44s6T+h0mjN
h1C76jXrgoW8vAAqzg8+XfKLhmDyY7JicZIHxXFJdcnTvMPLfJGb/rhK2R0t74Pqof09nHqvYAX6
TzPw2/1AZXZvetF37hs/B8R6yHtO00nzgpBfcN49Q/i1Keer3tfMsreabii/ROduFF8tv42WZSyw
FhfPYxC760mxrVNk1NohRE9phlX7VyQXDjhwgdPC7Hmo7c8gSZ2NFolhi7Kh/alQvEMlSbw7hmfv
o07z1zn+7s95gCQF/tjGTiSK8e762SuEO/GoD1n0MlFdleE6DqKjEmA7JJu+4bmrtEvN//UiA4Hs
pZgq0Fskpwst+GYFQl8VTWPwaxj9i4++No3ig33lp6mCqulweXoqS+8kw5UGk3is8EVrw6T8yGIL
X7ChtygwD+EblZjb1YOuk0a00/YxcdLDQDHmk1QMCh7ghDZJMfqfxhg84tsxK2A04YU0fomkDnHU
brQVP4w5uekHn+W06SNRfASZZrHQmKJVkONLhuqRtgZveVI9Uh4dO8Zzp+k4DM/V7Wr2Jxs7IzqD
nI1feB4cZZm7Qk99MzmN2MriOGyvZU+V560B9X4ci8pfyWEGXBhYYFV2MVHyuI6j+JDTlnmc4szk
A2WaXwX54NYrP+sEPSrbatBinqPd5PEv7Ml91jV31KlcyEmnQglXAnTAvh6/iU6NxgXCjc9RHBhY
/CCovw10J8BQT2tOk6COELeNu1UbXFVWadM1D00HhWGI+iPJVU3jmydjeXhu0OjM55YwUbtmPRzv
FWtUjlWRo6PVp+5LWI7KRbjJSbZiw5xeZs2Tucvp+vaY52kzpy3g1kBYO+UVdfqwhc3nYQ7LtysP
PlLH/V50QvnhefWSYgWuyg0LHaevxu/wjlFBDHvxhnZMOAOMMChTh27dhwOu6cowIqVVIjkxNzt4
uo+uGqxGTWtIbxugNTMIC+vA8LyHQne6Zx9oFTfyp3DoafQpuvZY4W1lnxLgtBiYJZRFOoM6ZkSs
/cCTMz7FUAo2vC5FrdjAdbdjfzGVqXkpWlW7gcD0ofyF4X2KfgBFNZsF7kqCw7Ru2GRs+t+1qi52
hinAvA2G9VnlpFxrTNNw1VsnAeRqbq2/dC9A2NNBNxMth8pY1Shw4raBAqc22Ad5gL4BIFOeMpDT
HEOGQzkf/u7/19D79UbTdr+vl0F5+a27asgXlJl+dVryRkMRd19tFVgIRnGzMIFToi0BUDu4hK4S
fNX9DBv4znRfqhL+M0gY9UJ6HEdp+KMosFX1UUG1eIHNRHKoUuFdkZzqtoEbsGIeGu8qYz1siCXf
ZWPTZfhRwGDge5igv5MVU7ltgTx/jJX11UFh6bGCwvCcpcY24AbBbhUX8niyQCJz37PW7UCSCBRD
e/L0unfOGLOFOzfoVwJLB5K0pfeEM2OxUwM934G7UZ6Cnt9Qwbrp1Yg1DOCNOqW25lXvUzEgE29h
h4r5cvWuuMqidPLwFckfIKad/STDTTa4+7hIsQdmrfDOM94DlG90O9nruOIXJFX3QXbKkGw2eX80
4b/jW9lPO7ePnbXZt9onGbFz23niWc80/2wH9Us8OPYiV7toBjnw4roWbdoct0d9boKxq3aVl8VQ
M2lCTFAOikclHIGr8BXBXP9BC8jrK+Izy4N3VYzipa4zfQNWLF/X/AFeDG9G0uJiv+xqRbw4FCce
zCJ6TfraxVy0HzZKZZxaYbfPSLR2zxkCNQB8o/g4ziBR1KT8/ZSoMegBeuW4qAmXFQvAq2z1o446
Qgrk0indKyBhBHazBqd1oAB8b+vhu9aWbC+y9ItnRsGatT3LG91RH9pC6Es5okBVTsmj7w1Zq2Xt
UI/3JlAddmXrq8lFtqnGFr5XpgerDE9eVWcfdqQFoMXi9iAML/3oMc7qeQy9trbVPfR4ZmKAzrAu
Ed6alai+NaqxQhue/AiiX/5i0oC45F2wTkq+5qGOMIVtGspDBLLzMBQ8Zvj9ixfd1/yFURbF1UyC
aJcainJ2e+33QU3KJ4Emx/4eR4D3MTGHZj9mPS6PfMc+lSm/tGCcf3nIq1eWmnzPQjJ6VgXYCQ5i
vMFVjCfRoPZHa+KFVT21npoCY1od4ZZvdqFvIl2MvwwfOzayMV9qPa+W6ui7JyEijODjCu8RyMZv
oZFFB6R58CqYm1VgWVswK1Tp5qYeo08RpJ7YgE+r3ijc5itbs53dOPdaOCYsLLMsj7KXxRAs3ob/
CYXkxNsE5hV/g/gqZypaOAh53b8A0xlfRgObn3lG3dCznVfk1qUdhq8AutpfnrM31ab+STE4XQyx
Vrxa0GnW9Whm51QjuY+3dLYdyfNeVeCSyzEQ+dfYqXZw9JpfaSn2PYmWL/jNVMssrKZrrIdQnJUU
z5YiGM8mfvfIXbT6qzGXah2omz+tdsn6r/nFLeBHasXqW5MkNmACN+cbB0M8gYq6HdAxeBQuCGA9
sjei5u8IjL87KNkLoFENPzm7qY6o1cyGraMdUSIx4+ooD7Lr3rT0EFCVg27Zv67JElgVWukqOx4f
+UM1H2owJyut6rsVmpP5A/klIGyyW6ud+F89IXs6VuyMkb2wWl5ddhLNsM8dnsW3g8h9Vkd9syn7
BLzq3NGXHsCMrNY/Eczy9q1sVlHkoEIIYHUeoooJl5HY6yi+aOGRiniVL+Tp6Gvz6ZTVW3woH249
mDeHx67zymAjT/81PnAuuNJbV9esNyHZkfdJNbIzNUUgZXMTT956ZxjcHDS8Y9/VVjdWJE2mnezl
SV1iZ9D2Z9lLUR3lLkV9FmNZPs9TDo2mvMkpw3ZqFrIpp+ypfq1k02d5c5tSNtFK2AqztHdSBLtu
yFb50LEQKVPDxT12l8gWfYVbqWzfD/K6e1Oe3WMsWHa125yp8JhQ61+bIoUebXTOY+vbzqMDlyux
8ul0j5vDgKVLAmZCjmB/6zwmMyqxIRNLheqfS/WKP41udf1CjhsOpkFRlvtzvO2D1jlX85nmRL/P
ZIyt0u/ev8b9T72AEpzbfHninz3UXOPZ6KYZ4BOiRARD1nFN01zKU9OcWHXI09sAOZZinr4InK6+
XSpjlbxenv7rIsol9qHQBC7UgZ1CFFBwUeoA6qY4zT5Oqe/D2dBYVlbAdMrMpfj4p2OMbf8BMvlS
DrvH3RiNWe4XwO1JVWMGOM/SmPoZVHGPvfM/EyuRHh7qcPwYhMBg0HPVjV2rw0GfPTo7YWZIpc3t
yUnGQ6jmGH3e+02sbVP21wyVwdv4W1s3fR1cICBQVJ8WkXrJnGz66udWtVaTrMFxK+yfda35kHEP
o0UxjgPWi0HGMi/Rff+a1prymGFQvObL3qyq2lJYdgRGvaP0iAMHZoY+YN/GOoKyvI2Wl7C4dC9x
8SIb1P64qhfKxqXEdZYxeTASsMVAeLmrqNis4y4/J09nliyucZlJkid2+WVlyqHrY6ip/vjqGWlz
LVQd99oifjOLYvxAQQB1wk0ZFOpr81p5dvdae53BuR533avEOv8+twyEJ1N/ukDTdpaRleub3ih0
9lfIJgFZ+lkZrX3Sw2R4CSsQmoHK7imMvOGFpa6/a1mBr2SvUufJuZ7cb7IzKQ2NJdIRXELSLsOp
2miGfzHGDkSjWbpneUhbitwL4Y3NtlPcaHFr3/vlmV22OxVH+UOLKUO7bRQssouM7KobFd1RdOQq
FtLpU7btOSjP/oo5iY74FZlJFmIGghq6Cd7HwTO86Wz/0jr974OwkQseoqnc/NUBYQDVp9JRF/cO
8nv+JTWz6Mz3ZflXXM7pBfnziHLFXrYGS++pqpFInrlBku0zaX2+FyaGDH9oPzIu2KRBRbsTiRiz
Nxh3D93OHNhD9+lkTM75Z6wM/TW7HvhHzcJXwRymWIHNjHSF8NqdG6dRAROhHSnT9Xm+75x4PqUt
zzKUUhdGEp70oODuY3vGA4JW5oOJZT2KOuNK65TiwRo9hIi1MNNWkYJH6a3XZP3Qd1icTnxRwCrz
6aoxfB91vkaZ2aVr2cw8ka+QMin34Iajd0OLfuoztEl2xuKJX4n9yhjvkQLjY6kp4TtYRvdgdcgZ
ykH+UFbcrkoddAPz87NOluAh66McPATeuaIcfXUsi3oa3wkZrlNRIUtrhbc3pZvs5ZQvN+hDkX2W
sRU/SkgDa5T6SgQGT/J4RzqAQf8rkmufUdzFj4CF6xte4r/Pc3udWnzc5+hxo/OgKx/abARTQKI5
OFaqN1pLAPRAw+YDzMZmlU0J94msaKErKm10SiGsnuRZI4PThIlerDcBO7d5kOwPax3fmX+Nkqdx
SkUd4S+guX9NIrtvF0V2EJ/aQ86O6Bi7bY3BhftCglfB/3UQ1Vmehn3mw7AiOPKD5KYBqQG0n92B
sYPoyPcg9MiGRJ5yDMmOLPLsYXB/NI6H8ze5x+Lmgysrkf9zUVJ2AQgosTDmoBjBBhuP7GC6A3Ih
EFRLfUaTVuzPb6Jkt/af7lrtlf7hT3MI0aleSKUyDTWgepXEw7IvRXwctKjxt3dds8YYby8QCaos
D3+atxnQ8xkQj8FtGLJ9f9U+LSGMqzxUlt6eIzMAbh9w9+qCWtmHdpXyf9ca16xOzGtc+jBGFOyO
7zGXe/Cqjm0Kr/NUsiO3MRYadSqM95iqWh9uPDVHOZOMc19d1eDHoRFxpaHl0aNiV7fXk6HKMTPK
s+2TvCayIdx2jb4P2WNB3i+Gk9Fwv+o8t2OFimd2hmBHywv3EUe1EhS75gGj56+UIhoO/nxhIQfJ
U8+n8KhFTr2+r8buHif32H1x9l9j/3VIHdfNAkBXuxk6Nj4T+AYfh+SLB5wZteH5YPWP/iiGQ8tj
XgBMI1bm9hsZWHMvWzY+45fM0MqL7ZY/BoFD5D0kR4y6kYAkmYrdKJAijrtCOaOyGi68oBvfE2xH
l0PrNU9Dn1rrpFC8s9t02s7U6uSgI+B8qp3J3xp5Uz0qpuhXURqmr9NUsmnuhPOWtEN3VFoVwS0K
JA4wTQ6YSqenojxqWeiedM+ns+3M351yhK6P0cnUg4XKxlhNRPSYz4XFKIzsB8fq1rIlDwp3AQw5
mh/d6MfR0m7Cflu4ZQ1jwbNWtZWYh9qHbO6HAa7R4+S8dErFpjXTj40AU0hJ+9ENH2whYsQQOcQ8
ja8N0r2pYzcX2brFfffAXlA5UYCYZq5d/cWzQoEBCuPVJEmuDuLLC0rXYmfavuovIWgASairYHuf
XU0RAu0zCuf3WF4nynoyknQlp5ETtmU7bimr84nmNyXmw5DFzb4IghwXyPktuKrRHl1LezHrafSX
FsoU56Dptvf33FpG9piTPv3PT9cPIwIyKaD5+W3L4eiw3z7dPfTnE97fQWQ6lEQi39rdXjJjuwFQ
heXD/TUj20YzM6MCd3/VLlS8NVS4359QTliF2e9PePtrYSuE1O/86W5z68JnvcOnk6Pl/PIT1siI
3d9kP3/CtLn9/93+LD02MFU8/P508mrVFgfFd0BFzX8IeXWeZl8ivRLYRRG6vX3KiIuhUqIVMLzy
GdzRzHdVi3Nhtc4TpbLnWrfdT8g3KM5lHgBLzSvfcy1bFpaSPuS6a67dCSuBxs4v3JjEc6aTkQsm
j7tMOJtXJaZ+UjTjq+yUhxIwhiHc8Ta+6iDNNyRAN7Ie2kdBe3KK+Md9vKuRP+SZz4LTwbrdUFjr
lbNMezoMqzpytCfcb/UnFKVOztAo52hujaXdH4KIP63slMMsD8l6VtsBqpAM8ZoAOQoHyeN5DnnQ
m2JYp51d/CvmxfXGtez6cnsV7EfJ+Xv6Qr6MvKoxQ1xBrCI9yOagjfUD4OZbS141NMgZYSSGOOef
9xvoPegDzXmUoQjBhx1iEvny/n7RDP+Vq0l9lCOSJgrOtl7f3qkMoe1OHnSIA6p9fCAZMz5jv2tv
fxLA/sVWjVJg/MaXwT0bXpY91IoGgXX0w4s8E0kKdQp7uZ1s2iJByb3UQSCEZhOt/hrtxuqwr2A7
3ieQI+SBV8B58vcr3MNWXODh+OcV7h1J2f5+lRwSCvrxrIfUDo1kNUjXQJlJbbPo2Oi4FUOp9+M9
y3nErCd3OFJ1dii3V+WD62KVMKhBczVAF6yo51gvSuD4y87Ihg9R98FCG4zxW5Q358rpvF/uRK0m
CwbWhB1VZZZm/iJxdOBTavDdNrWfje0rH0HqOuhltdmrDq9nlaI2eoW6xNbUMNQH3q62tYLOPtpK
5+zdzKn2g8I318htacPCykvzvvPjGk9AtYp2UcujxpK/Mbp0L3sGw50ZRxm15IXepePpFrUNdzHw
IFiDqMj4L2j4X8arq27I9ytasmk1lifLMpvL2do1i2vzqUR/aBvWGJJVWkjO1PUvqgseBHyxghxj
lyxjPW3OU22pT5Fav8q448fGKpoqPJeBqMGpNFZZYSuf4Fm1jat7FoVkLh/6c663SND2ZrDnp6Gt
ZZgd4hErYvUluoopcKCBWQmepK4Lz3LDMpEkJBXf5NgPZnKs66KBozyfTjqqFY7QDr3m5+QXg1Xo
dMV6GrP01bUon7UD5giObSWvhYKtgpWD75DNroVyFeXqL9malMZBId09yyvRfBFPqKQvUQrmWTwf
nGwHsqR5kY0+LrYotzdXeW0aTa+mH6oPssUnQZfXC6KTHJr0gABbUvV70gfKS8r+c89PoVBx3axD
cvUcjEELl6qdGespDH/HphQ+FwrXNUBhQdpPDowG/Z/ueaDVTsXBG3Pwxn/ihZgTDZ0acyOd3mLc
Vha2WSbvnTLqyP/z5JdNoyDnaUSmf/ABab2zBnhTRRk9Qlef3lqxkoO0zE0uRtHxPWYGR4/gM1ka
K4H5ksQRlPMVD5TA3Dtq3Bx7e3LOsnei/g0OyX8dQVddhdE8VE2SvpuaEx6nJqxIx3NR3k35xgJj
sZEXiULFkLkN2TzgsHJEvd/b+DE0THmIpC+PG+LDk8yWPTJogCUkO4oUzORX1XNEWmuMW/3axkaF
9nAYr3P+whvZiQWtd6HOeGvJEP71/jJLRn5C8+UuJe2j1uApZwwFBUhkQV+V1o/YJjATiWB3H0Eu
AMH8SxP1N5QdgP2EM03ctIvH2CzF1vKmmTM3oNKn8Mh2W6t+bnTTXSDtXXytbehT2lxG11rMooAu
fbe8sljEaa6+FoFFqcXUdRLZprvrUYjau8o040mKcI2yav5aJ2zN+FL238mvrW4zlVm8L/rO/Bqb
MBUsiOHPbUPWq0nC9GyoOZW7ePB3oWp7l8A28pWjxel7aCk/UtsWP5PhepsH06urgtXKZyv6BvBV
p1xdVB9W3jTh0jQkrxO2Vi8hfhAvXY0TVGxnTzIU1ea0gLUBsnruLNu03OSk09eyl3tjfOrMHojo
3FugLvzSHO9zUY+bs1pxc5L9tpum69bmS6Z8Zm7bvYxduiqRM37HS0sDfhEaC9k0CmFvrKAtEbJu
6nd2Ylg5xQP0iXmwgcc0hY/uWfPS6glq1S08WGlwzPIZHT2PSnJ+c9BHhu2otuKIUyY+dkLpz7M+
xUqtcQQ0rWk4y5g8AEUYzsl8mPBMXmHpxJD5CvznMYCSPbKtqwiW3rtlTPYiBwd6KrOOap1Ey7af
vIfa8u1zk9vDcjQm5yspuIM/eNNbMWHggFFfuYWTGX745oS3ROJ8VSA0rzKMp09hp0WPGeUbaL26
/TWLxncN8wmfysYi8LIeXGMfPt4PduOdaxY6R8iMpYPBuxvvJ8UKMNdlXBLavwf7IRrEppqdYwse
08IiVbcoRVPz+5dtdhebMuXPgyfv+FgjaHaYeqA8kh2A9d/3akJZSTIHGlpAegLUnGAV4NP+XbXa
8EGyA+a+Zh75f7hOzmKKYe9oVXhRJ6gCSk0h3hOx+xSI3n1yauAjjnWVkVEl6YNMTrOSfTJmOc1m
cJvpIluJiONd3aNcFmACly0tr35EtHY4R/Nkuac7mwkXqVAX1lOAxwqi9ykbE6OxnvR8cq6JDcyF
PhmpLaGsPfjsqySvUW2M4mhtQAA5a6CynaqKllEUV29anv0+kzFoVu3zOBRLMBThF7f/ZVh59WEX
Vra3IbitZdjzw6NrtybFXu5WWMcgZZD24ZdoUr9D2e+uQdzmD6Mx2gs5vs4MpCJyu39wDTW9err5
U8aFW3isA0oL2Rp+Z65TnmSce2uDdmba7iOR+h+RSXF+fjtKryTbBAm2rWzy7sSfd9f3zrDO53eB
wsyxbO3f765jKbXsdW9TI6USlX3+s7S1i6e0+ccU5WJlxYN69hq3PJZ4D236Poxfpw6IAnma/Cds
8GXcDOalNfR01ZqGh9SljwnIfHY/pK0ybq0uPrlW+++4HGuq5ptvOsFr15kQbyz9wxtKdMiyODiX
Wgs9XvXytZ569vugJxcvdLQfkZE/gYpL3w2fj9VXuXKMjKk/o04Bc9QM6k+w8nuftfcPzSu+YM1l
vqqVkm2cguS7ETbqQ+9P4Sya6X2JFX8th6J8hKOTW9QvOezvTWe2/kGFyn5BPWpY6trIj3jE9rmt
Rg9U22TaeyNyd2wwYikW9D5lVbPopzH5IorwW5HW3jcyCQ85Ah0/S31aq9z2g4XbnRE9wee8tZC/
gTGygPqxMfO0+ukG6iNmau03owt/Tl0gdorl9hsV55FnD/BeXjwjF5E/d1XJBnT0tI2MdZNZXSCO
7bK8z28jkCtk95yYpDFwmBvz8CnIIvdShAIU83wGE79etUkerhsHOZF1gMIY/wPusdIpSvN4Zd8o
yvjp1tt48JIipwnXsY14EeXulnn+ueQW4696u0TOH2i5to6GsNkkTqcsIiVRLp7T68dkBCgX+3n1
tYvewB/b35Kq9ZZIb2tn/sOss1lAKa/mjnb8nsJD/hpZfbT2K/YB1ghEpVB75NXiyP42mQWMjDb4
KPq424ROpO6VQqhPThRgGTWPGDrrxYCD+Yrjqr9DH9QBvGdVr22qPcsBSBKlC0T9gJzVdbXVlVDn
T0C9CCgm8Lr6wwaTvVOStNhUGMHYbRy8oX+v7xPT7dfOoIov1tiuQjsb371qMHeOjm+IjFfqt2YI
k88WO7dtC/xoq7mh9SVJU/HFcMgoDIlqb8u2Tz7H5Jvsi+E4b9hWGzssW6b30ahXMq4JNqpRnerk
vIbgjYTyTr4E+R17FSrh1rASZVmJAKsz9hJHeVbMzXtMdphB9f8N6U3XhE/Rmqu/rh1A2h9QdcfR
Eok/eagicMplWBj/imVpn194E9GWOgJeRH8GJ3MHav0OqtPix19xvYFyG/jN+a+4h3HouQXx38XW
uKxhLS/7vn/PRF1dy5m56KDhc/wTgvVeXzGnuYWoslUkkWDFKmxrA3PUVgWOelc/F8a6MQcETzrX
3RSGWZxddno7WLHDUW34/6Qs7u19yy2OaR50uxqVz7PwUNRp4oIKhoKLX4wW8mMQ1WgCeJX/nGod
CrERi9FIVx+AAeSXyjLUjaV13iLLhMfG+va3UMcdGgnsTC0ru8iYPPMSVxxgBj3IluFGPlJGaVCe
awpSYdJnl1ssqlIsBFM1WQXjqD5DBvcPzVQBYPXMsWSvFywBQPdX2SuSplzZIfagsmnETn8qxvxb
XqXqc21W7QNii6fE91Dt1aOQiq6Id7Jpmlq/yIrIu/WG/bQ13dh7onrqvzR6u5KjnIn1S2Wyjldh
KwL8QlNmFBN1wt6LTkFlNm+hWS3j0UCO2SZTOJldu5bNtol/wI0fH520i68Ze0/RJIBEXdNYF1bZ
oHvJRSluVTkVk52a4+9qW6J+qhyywGYSnlsVQ8S4EeG54+Ev++TB75tq3epBtbYsbUoAQrePprDU
rQ+CZJ+FXnqRB80s45VaWhjaGXl2i4XNlMJW8gNcQC3gjPNgGZNnMDirndpS4LzHPCXwVqi9aAuQ
h8W07pKB2siswZO6bXqIIDVtE9qPXIecXde23KDcV1c3vF9hcuCB4fyMSu+X3g7qW1opE7CkOrg0
ee3s0EcP0Vq0zIdeg79bGEX5pkVFSH2j7H6C5RWG4f4yqugleskqPNJVYIm3Q5PaKNR16bWMcyxN
/zPezZ1/xcht4D/SLhIR/CqFX+sPLnhmKBnqtDYBFpzzydDARkY/sSQaUXUZx6M8ux9soaVbLW5h
UWPv5s6HgHUIrMf5NDKql06nQnw3epNxXYGnL2O3wX/Gyd774KHSynWimt5OgY22xWx1BG1khe+6
pihoB6piH9V++B7E6dfQcusLD+7w3Zyr4En95nv2QGo4fZaXTGWtHygZ9ks5KGEHC/ILtgdZWJ4p
I4+NqYdZJAbbeLUiU1ul8VhfEk1PdppapuAXDOtURkmyCapBe7IhiS176CSf/WQ/kWSfgfwsvyha
Ye2dvoQey5DANKoldMfmyax5gqSlpp40tGoPmaP4u6lUp0sRZONqxMj0re/ZJRcf3HPSkykKSgBR
3S9IcKnxCnhrcvJnmpTbQoVcyLY8AMmLQDi0Ex6N8T89cg45XI65XSPbuoJia999jrWZXoNZ+lob
+vw0ZOVFhqI5BAJBnKO+2cqQPPSm3l7IFSzkNfe4PNNnTexbjBG3oX/mRxpse5tQTcnTpXF9cYIs
P8nx6hQqG09MNUAsw90KElvHqYzKQ5P3Lin4Njg7tWFswLfFjzhZOSs2LuNzPoqGgrFRzs/cAqsi
w185LbwzMza1I4otiBiks1qIVjXxRgYjLXPK26njo9DskU0bj+qoA0HT2E/nfls/d30CEtz0SFan
arpV2x5hxKEw92NalftszkxGKDJuJrdKHgtFprJ1/8VU83RpqXX5gY9wgE7o/2PtvJbc1pmufUWs
Yg6nylmabO8Tlu1tM+fMq/8eQrY579T2G+r/T1BEowFqNJIIdK9ei9BiCzEp1ZwpW+Vh606HqAXA
wnXbFVCNuZm1texhYUyAj7aQggMHcPTepq7lN+6CegnpFMZJ+/rbrbFAF9o9FTOZr/10cyvTRbQM
N4fVhF2sZk5u4Freu7ELMcEJjPEpqutyK8U2yf1oUJ8C0ywRvW8o6/GNYumqFAW0MBIcSidWnywz
VXeZZ1DJPznbSL08pZT2TK56nmRLBazbTrgqch0fGgm4tujqVo3gpVOou84iJQRtkPyU+DBrGo4R
veYep55mVM1PdchmmH+/8iUaoZLwa+VvKW3Zc8UQbROrWNiEucKFV245ZiC6Cp5mXUVJ8SBJlb6s
GkrNy7CFo6lJCB2SBPhCEfk58xviFqG988rM/kF+7sXtw+Jznhj50pIK/VEDJbep4VE9m2Gk7Zsh
0XaIprUXsSJUPymkXC6s2W3vfykzdqc8u6bY8X3FIgG9M62ot06+HCaSQh1Y1F6ccf7pFPTBRkas
OPgJoe3R2PkUKYaZ3qfozQzJOoF/CJZuScuTh6DOs5eiKV6yTlMvg9umL7zKDHCjQURmGhylDKo7
WysPYtRqqhD+TqPdiVGyHgXsTq6JPidzCcMam4pYd181FzA0Bfh3Lf5sB/LJmDRITIvjiec6n1Ld
nOhGg+bihBXAzFZxOZ7XFIRFRbuoNKv+Pm5cT8q/l3HcL3QNSiw57z5T2uGcXKn82dRNNazjLNYW
HwY+dM2y4rRFcaSwj0EGd4iDhGAy6s7JrwlDQ77OoTU0OOEXQf83OzIImfvuB8yHrwiK+5+cBJ5g
6oq6axj3xq6iLodaFzu/JiSEV9Bsm1tTH5wljzfe9qlpKDA4mooNj1yvIS8ujBmqqAhLDxGZacPl
+TUGi0D39FNXVe6z63XTF0WtEWakm7ROuS4bA8mLyRmVAHM7ajp0G1PXbxwonBFDvi9l5U5z8aXm
RUwdORU/Qni0tCZXs266JVufYBNznqAu0hujVR5z8Mw0qdfemoSfn2rFuaH3F0CSe5QfAkgHjFUe
Dd13OVeeUrKMX9zWrBaqZTqvKcQuSzR3kye5kYM1xNNHJ7HgCfQHOFvDMdv3IHFgPlGkbFmX7YGt
hg2enVHF0uOtZNjxKovc9CmZmoHMApmGB2GRXe/kWONeZujs+6ZzVpXMGNHtpnxaNt1kBUSok1di
vByICGctfMVV455D4vLLQu/tRerLz5FF9ZUJJcN2IP20Md20XApmIUEcFE4FsHWWT9LxwFrlsUIR
MVZfLZ0/z47Uq+jJhNBBXj+jqVrdFDiHD2WWlisvtYzPQ5v9bSVG8pA7lXSBHpqkt9HxPULnYYpG
PpBNrr4mfvO3wXv2mYdLg/YlsIBQa4IljM031Oa7S0YR0zqwbZDEjoVkptJV+9Kj3NqFb3JAOwe5
HXk88W35Sxn5gUQHBP23uvU2pgPCEr634G+Hf4xWSsouUkJpRwDw61BCbJ7oEJAX8KH/rGWBITJV
c+tNH3R3i9RJujWLvHnwzfwcu4OKKJfG0b9Mvsk1zC4Enf2bFRYPneSH+74PzCMk3jBCTo0RX738
S1b4tbfwOupFs6D90akbWZO3fVA4n/zM7da1JpdHmwPE1eMlLsOGTZYGg8MG1W39Wo6Nt+yIRVIt
VIQwRTt+tKibyKLsU75qSjN+USaJVchT4BS18pxP1LDJZPvNh2v3q20HMKt0FJzxQAm3Zgkziisb
3ZtjAtcqdb/95hnDtvQKEneN9tymukOVnvTgmemu1iFbGCxIR4ZIXdY1ItNd4tvbCE7yY9ZX/c60
pYM7ZulaGZzjGFftQiboQSCm6TdtoJmbzG0++VZao/BuB4sqHYKv8DLdbKOwvud8eaByRgMWGvSN
I9X1AerXg0N98wWHScycCoVLOoBLj4CB9J4fPogGgjLlKEWw0k+mSJKgFUtsY01uRzl31qCc5S7/
1Nv5rTBTovFZ+Uz5eHyF2Fl+ySTlFZZC66KGeXUejPLWhUB58iQMj4HzPZSb9CRDOuGE/bD3LBhQ
gPdn+km6uA2Vir6ZfO5AZWzBpkPNNHWlwbxOka1HU227S2PWFK5LgNp0KQxWpdz4R9Vpzkrd2HDW
T4jDCZjoO1yxRfg7yn0wUgP0BcIuGoqxwNMLF9F3/OovNv3pqnWHlx5toWsRhy+1klUXAq18k8aO
DF9Xta+ynYYLiiySbRm0f9tkQh6QCdbOfW9R2qj7wZLdRnbi6kEMQhrfPaCLAFx5jL4S1sejU4xh
7wRRvrj3A9XqF0OlxoDq0nad93bxWmhhs0YUMt+KrqmZPH4cBX5Zb6T+zcmHZVdTBkqUTUuP90uL
U+vR1an0W06gimPk6Y+kgqWl3yFC6DuHtBpuxRAaVzsB1drVa93R/uZcVyzksP7a6UZ7G+uEtFMG
zWcZfB5LvoehpC6HJqx+dPpTZ1uw/ES+cypIMy1goWpXfUTxTBMiRR5IjbtDKI6AE1/nWwKT5y2d
rkhD3xI1LijixCQG24xCqa7jt1J0ZVVPLpJSfo1A9WTofj2XkdzyDIIWSnStwBvPg02wjOfcM5jP
7jFpsiVlEOZznsnJIgAmQOK8f6+tNk7dONJ46vrml3+SVhMeYsDh8bDXBu7+W8HNgil7COIfhZvb
h76A+9Fu0Leh6ibZBToVVtRnUplcwk3GkXvYaLlWXEe7tCi2lBtiON7NqYtsl7FVP6Y2eTmfr/+O
ZwjJuQwqBQgPxyukzNnaDQL5sRkjC5WhTn7O44eyZAM6yfU+tG0Y7lodRfjQc+rrEEzJFycuP6tu
epYLvulR3KO2DpyJKJe2NC0k17XG0HeNO8o7sNIomWdqvFYMq9grJqsB7p4eGV1BZpp9KVXLa1Uu
ze92njwpAzJBVSbLyNZI684I8x+c8i4+v4WfvZZX2PlRBkVT0OzKob7YfJW2kWp3296wh5ts2d4K
Dmj1TSZBqZpJ+CM1z2SygI7zZb6ZfW19tnx4TotWqR5JMDWbIq4zsC4l2GjCWOy5qltW6c0yrazo
a5H1Sz8r4++yXyKCkAbxiwk0cNNCfXIcRw2WFgMsr+90Cjn94azWuv1sO47CT/aGKFfxJfANyjtt
uTi4emeBJ+y+K17ED6VtAcU3KhMgfBMeoSIO10RuhkvimPmiNYyvoZJ7z5QiDjsF4tQtpKfOC2d0
qCJT7xs0FgAI02R4HBK9o+ynlDdl2jZv8KIehEdg1iNVa8Tn1K7Ktk1f7WTLi/dwQph7hfzDif9l
ROqvNq9QTzirACL/ddMTdB/UYDilhH0XfeC4z4auEw4q+8OEPek0GIKLHrRgX8fnAKAeFTVlvS4N
ZKo93suVif7lnoeL9NqEo7+wW5v09zRaNTaKM4b+LMsTF6mbsSmqeZCWQCo0ve32TUP0erSV9LMT
W987kKa3wgn1W6b5fyPWnlIA7SxycNRL6vhgWHBkc4+I1LDt2yh99NQpcp011TcT8qwkaJTvnHK+
F3JgvRRQP60VJfpsD2W+Iu/p3JKpAbMMkyq5o51rSqoEv0elrMYSzJLvls5NODqOCTQ/JIk923Kp
N4n+8sMyrSLcYuJKN/u+9n2x2ERcp7n2bUewWfL8tZ3l6VnyKgQIxhjip1aLT6Au/rIATJ4DzVhn
fvUEBXWwVEf1NFbOUU+I41qOrZxzRN2X4+ArK6Ou+50TV+oeHZLhmk9NsEsHQi6gDIJd7jnBSjcb
9c0c4NMv+/4HxXCj33Fih9bqpSTevqhqJ1t3ECTxcxl744EMwtLXJQOhqFzbyQMgtrgwFWI1nrVz
Iyld8pHn+6rEn3xHhQbGRgRGk/PhNFKsukw00tGhqfWrzoiI0MuDRUld07SLqG6eIAtKdsI2N1SF
/XKpbLVbd1anLdiNnHVSBW921RGGsfTgdWKjXLWJod0ix3c2PsXZbmJsyUiNJwqM0p1noHjTqQWM
P0F97koteYJRgX01Kntgr/R+L2xKAvQFdlngoJJ94yhgfVdUwlDjJEdmP3oau2TUJr7IkjQcfD0b
D+CxeXdcMhgBRf2nBuwRG8Hok1SRdugowl23EDDvkqK3H2TkPWVLbTn0oDRP3Sux0oAzjh80y9hL
ghOY4XQfjAQsbGAeq8Ia1ZXmOy7kLt2jRzTcMUxS+GMomecahKJLvdqDlHnZA3vpqdoZ2YjRZNfk
gd59MRECQI7cZ5MX1+ULKl8E0SP9mc+PCUZnCcN7erObSVe4ebEoRr4R+UzuTUFeelXAELYeJi8x
EBaVe6nzb6KD0Km8JmEarSyrHG8wTDkLTal7sizaeLvbZMPcqrGtg3/FRQxwWtCvBhDJyZJ3YbSU
DQTca6kpT71jFaemiX9exVAtwNANDSOk14CUhc/9kl8iPlex3G5inoTn0kD+V5KNfJsojktVJQ0f
A2ff1Bbx+3Q8G6XJAyAJH+pCivj687PIDtZCERaGboRNKCEpDetB2Go7I9BYQVsa2irHpMolSUdU
F9TfdpTTdJUVw6WBDugmw2yw1Fzfe/B51VtCczHZwg7WfG+82YCJTnzpqk5ZwSuo85h29aOTq8m2
DvXPrd9GZ7/9myB4eYmbId84tgtbTIACUeVCuimu4FSGJkdczk1tXfqiHwidIj/Sm7KJ0IQFX7UU
f3ZhRfnLQN5iYehS/crvvbKsQ9d7KuwSpbawdK+mzIciiCDtCaKj2aDNqzYGj5apK5oOUg+qIJ2s
zxZiSO2JW6fdSupi9aZVj4EgZ5LNGHke3uA7d5NMOG5PVRjpi5GiEk696hTqQ8BNECyJpvAVtgW+
2WwUT9buBE5l3SBG2qvwC00UTsKvQ9cKvmjzFGXwCOShF68aS9EPdUC9vgOY61nxzeqR4/RC7pPs
GebHNTBJ6WHaqLtNpbxpsVOcyiRw710jT5JlOHThBgIXNFbStpfWiJdK2xiY7mOlZ98onQAjlnbd
ge9asOjIVD0YWQRezonHreG4AK5K6dVH2+qxG5Kl3pTVszcM5XOW2LccMuFL7knls6N1xrIdhoZf
WLq2rbhbUhThyq3di5Hl3bnNB/eSIrYOP2f45iVhuQ9kP6dww4vezIjYJHHIYCdGI+qowciTKhOj
roRwVRpJT7Kty488P3bC3Ftteor9DGQTB00AkqMPeQMZTEOr4hX1EOaLEUcQeKtwh1NRZb4kFbFv
gGbyyp66xiAr2zzj8S5FlvGSUKUEJFSJ12Ku6rTeFobvZn2f24Ac5mmvwfCLMzu8apONrgdPGktF
bR9A2k79l+iqiFSuYeaXN8I57cCk69CO3kdlL0oJ3fj59j63790VhD/yVjhrFFOsSt9276OxWTUr
izL7nXCWgw7QUzulYcV9R19a6nUdbcGN7gzLaa+tN1ibJBjzkx0dMyJ0z6h9tYrcPU+VNM9J2b+S
n3POGcwCOxgeYNfX+u7a1PGeknbnaGkSbCzCVitfipHKrLup1broooNUcOVcDaAuTfUj2ZGD3aE2
LfzTMohXnJ8D5MtRN7HSji1eQJ5YDmNk68hdJEr/Lc2N9kue+yoy4ZpxpS493AXwRtWkw26NEb00
MlJhppOqB2Lq7TJ0eu+tJHS80eA52IhRpUL2oy5i1EWm0UwH0ldl7c0LbO21+VIVibdT/QzS8o6w
XZiY5aqSinILcpnnlu2Nw8FBpsJYh4b16zKeLnUlKdTlO4d3l3qi5JtoqvbyjEd36LxXkz+PouVh
JUED9KrxaXtwY4SIpp5kdPo19IZH0QvHNLsUoPNED4yVcdJQ6FkEEyf6WELyZPc9fOfTqgh0apuJ
XWsVmpJ2HVz5Z6NLe0ui5HA2s+HPD7ELmHJymu2xDueiPwTm8sNA5oXyonCTYTs7CxfiEZx1TLjm
f9/ObTkwGqWivCBMsKG+e/hsj6a7GmunOw1KKp9llXBXowIcDDkj+wNkE8GkKCSaYpIVElexZkw8
GAjDjhaKQsKm/L6KsynJ3CJP+2FAOItRWHsR/ZhWFtPQ/PXgUYDIYj0Cor6vWhFbBvZEUqpZgGRe
RcOYHrIq+NlQG5geiHynB3E1D8x+88AHv//CZV4euBmE92L9eZ7ozj7znf4Llw9LzXP/+Cr/eLf5
FcwuH5avPOnXy//jneZlZpcPy8wu/9v78cdl/v2dxDTxfijtgL6jHzwK0/wy5u4fb/FHl3ngw1v+
vy81/xkflvqnV/rB5Z/u9sH2//GV/nGpf/9Kbc8v2R1qGaK9A1u7YPoaiubf9N8NRZXPrJQc4X3W
vd/oUfa+f5/wbto/3kEYxVL3Vf6T/3zX+VXLHSo063nk/Ur/ab3/dH8OMxy9Oz1kdz7f8b7qx/fh
vfX/9b73O77/S8Td62G8GUXXbua/dn5VH2xz9+ML/eMUMfDupc9LiJF4+pd/sImB/8L2X7j870vZ
Tgl1bql9GSQjODZSOzEkAjY7xr8bMRINQ3FQtZswC4u4qsSE2dd0y/AohksSSHsnRpZN67zHTGv0
pVcZ1FbVhvSQBTEEanX/zCkYItupF+dUErbgW6ZxMWcMdPNA9v2HGBd2F56ozVjCiCVsoql62DJM
HRBYDdn+CbroK6Qe8bWwpXjf2Q6Czx11vrYZ3RsYKuNznsJAOnlpUYSSnBgNLAk4myef7jYxrEb6
9xYAFZGzBmoZsVTu99Q556q8vju6sEquKiOw4Uk2qC/JRiR2ONmDw0RMdeNHaLna8N0Y1M93xVUn
aEDePqS6Z+oOgVVcCyUurorSaFtPL4Cui9mtVg07twDZ8G621TsAk9PmM+SCrCgmVmaOLJFRP8xr
iaX9TqsIanrH+3pBUjSnMI2h5f11S+GW9l1/VtlY3N30kSOape4cuewpYkYvyJsE7O9i9dAjU6L+
Tri+kam/Godua/B/OwLK9U5+NWnZC8F7YRTT5+ECnIgjOfoh6RpQFXZeUHSawvSRWfu8sPx7x1EC
BzTMZM+B40JwRfDqPkMY52mSNUZLkh71+t2cu2c1lOsuTtLjx4mjMvj7JpQePqwlukZmnol0G3ul
MtCqjxFaG+XOuwRN4l3EFWAvD93W0tu6QGbJazM6Dwi/zhmj80hl6eQ6z7wvpLWPth3FxE0D/SCa
kdDZAWVk/SCuEEwb9omULMRg8ttNdF1d91IKTpiRURyN2Ky0aB0ZeBlqYz7EY02hXlpJUi7C2iIm
twZTqy3FwH10chdX3SgT8la9k/CdPcg4mRsph9IDvMZP33k0UvwnRIZUArb/MqiNmb6DJvHLbDfB
E6rwaaUZWR5X3oqR+WYOGoag6jooTKZX/ft13bsppXqUGtpr8SIMy1N5R8oEhi3bPYjGyDIU6+/t
bO0iE2tGTQjRwsk3AdmC8PWA8t0Yd9K7BfQiJ2AQd7F0X/A+6d2CZQ/XqwRDw0qFGf2oT00Y5s1R
dMXV3HywUacHbSwHseU88D8tME+730PtnU0GtV3KwafsTwlHRBSQ1eTmy356C42U01WIoIQYIN4W
oUGNSG0GRzq8tPaBUgDEKUUf7OlPo2X4zwgtyBthBz3mHOYZs28phC3FMmLu7POhm3s91RhOvR/l
6LPUpGQycgMmNz2MngIAanvbImgg8wl7K1ptJzwo4HI4czv+zZpg7GlGdV1uxiWQKgsK/wlO0k5w
kmYA1JOPuUnqcboUxnoaEVezj5hS9RurR75pdhXmf+oGAqIyrxTL48Vt6+FhdIybXifdc8GB+5Dr
arkeyjj94ukGKSUAVoTOBkjephSUHLmfCgPgalRAvxbWtbuQ6mEvwMYChSyaurLdpWE4yXq2Cdhy
SlXdOgG/tRQDd3iy67jhVrP56L8DPXt1G+1hXvx6d2yo4q4CGHMRuHIPTuE4B06ueroQl6KBi90A
QlChaX+3lpRp94VqbLTZE7JTFxnOyYe8ETKxUyOm20UdALAkLJCbVQ9jaAqhujx6NbI5QXUpc3if
xZVo8iGh2jbVQXW41c+B6PdV7AFygMlZ3wpnWdOQg458OFFrq7r2afwauo4F+XAM5FSKB3RDftlC
UllXMeBPV3+yJ336Gv9eI2qfCVvmp9rJozPc/9G5Ka1V5RD6hNTrp0kMjkU3gieplHwPCe1JHu2h
WwifqgNBTd4TZfjUiagPnNZK2roKtuIybozvdqBm23c2cavwRw4v+ElcS4RM+15LILrTnUMyNb2p
wEg598UVOsHokpjV7qNdap3DP9l6w3cPEqJPaLpPPvdVhVX0xRzRtAOlJ0sxUhSDvCOr3BqmctN1
P3+tiTf7MkB2M/b1F6Ietdnkr56Xyiiod+D65exVQUL+anTmk5gR5nZ8LnM2jblOtNZs+KHRKbk+
+qnvHsVV0uV/DZ5tbkSvGwr36FVAknm4/3IJf1/Ntg6YKWo4LuoT0+g8cJ8s1hErfrhdTbXOKq2T
iRP/X+bNzj/nBjIqFFawkf0g2xaj7j1IcgkLfeHEn4jefTZ6XfmBuLZj6KR+bS98iq2o/uy0ESmd
sPUf/dDmN9MIpaNZm/HxwzoNpF9Hvyvhu+FDfFLkytp3Uk78CdqBRY14zilAXmI4N7ACbtoQ6CVY
BLN8CyPJWcewdS0sAuUkTJNoDe9Yc2qmhmTd+2a2CRdFVtZRaUv72S4mzF3hJmxprpm7MXLQavuX
JY18fH+Heb4Wko6ok+TmGgaFUDHiDhas5FvRjeU8uThJfAFgG+XLJkXNwvNR2/K1Gp6vHgUuRQv6
BaRaHYnzf2ky9HrRezXg9l6IobBT4LEWl7mXoAJbEFZ7Z3SLzFxrXQjKzamaTaBEylRy4D+JptEh
kEDr/kH0vAICnNmjm9w6PAJr/OXBrgn8o4K8t1Kk1Yq0o3cuBUlSUcds292sXwsj1Jn+eRCESPHk
JIx/9pnnzD7VRLskBsJQ83YyWD0YhHLtBa6QyFXyl7ZCie5X59dIIRXSJqU6imKY6XdP87J1CJXD
UvwMzr+K2QAzrj8NzLb77+g0oA8ugfTpZ1U081LzwDxtXmp2zhBsIl6bpPyu1+MTtf79wibjfhgj
9GLUxPLItVJSFFtuUywruEr8Rn3sp0GIMexlo4DMFr69ZBrHoJr0bjOtLUirBEe7VIOrGA1y/iNp
Ao256Fpk5i+61x8RDpKfymHdUh9TgaQDsjDJnduZtnIb09+nCF2cEgsWLs5EebQSlxCLD9XCzkB2
UoZabuoh7atFock/Xe/j81Rx1QUTB8PAWUV0ibJTzdQDwouk7NGm2vji1pryPJD0XGqRpe9BTSnP
fmnZsN17LorTOVRhst4tzSn7aiD5uje04lsxyjbH1ckGptEDBNaU+3HKw4pG9xR9H9T1N9Frppyt
8A0o3flH32nNebq4EusqmVTuYemKj33UFdSvs59SeB+ueglgRthahWrN2nGd7Vhk0iWnTnc91C1q
c72XL/sqUQ6jaOIKgFM2yQkuhOHd0DSewfVx8JL255VweeetRcGnNJPLHeid8qDKEEv+VhsUkoOi
mwXZkbSIfxSmWqgSVgmpM1NOJwr+X/qEwrk0qZyTehXoMZKF72b0Sn40TMs73hcQI/MqYwrd9er3
yxjaikT56MVLI8i/k0rNn8hAFU+SFP9Frr896VNPkY1+B2QSKavJIy/U4ikLmhXU5+NN+CvFiBBx
T4mUGJQMs3pQa0L303QxyXVjBcARWt/3G9hxck5Sg9p+Lc+XHaGShRk52VE4gyIY9+pApZC4PwoR
8n6wSUtCXG212ltTldrZkoDHiq7lQao81lTliG7hWNVC1iPrnHqS/PZzTtsq2llK4Bl3C0d7m+ew
iQ1vqoranw+nZWDFXxMwONdsakhhKldfTYx1P6mXzjYxkOgZOgkRKj+iKxrh4uvBUw868TCbxBU1
o71JcGZeh9yhfXBTKH9/3+7uqVJr7vYOWNfpJYimt3QY1FN/27lSfTQ4e+awDaj1Ue3Lndl5w85W
6hp6WkyxampUrYi+uBTW+xwx3axIIgLFLaq1P4J/bursHyZkMjWfUSDtlIYjhGji1nNBXU39SpbU
u5Fyl5/Ds+MH2zjNaMzG+TlZDOtarG4VcPkflzZix07Q9vyXZXNKX3baAH8jvCDxKkJx5pPSOB1P
Wh2RTtPLPin2C6TI1itEZ+W5CpEMtPo4/ZS6Q762PcrLOWJD9FzKCyuTlZUzIfORgk6PxoTcFFfC
NgJEB1Y8jYgm+30lutCkMewYMbQ83fTgzbq9zJ75BC91c1P8pL2piuGuug7Fm9lmyoV3rnJ3K0wd
RZewzE6Urtpg93thFE0IMcTWBNAx8Vw3t7kxn8LazW6gMy2OigZFnFlVOgDuuWERmvI5MUCzUWK6
CqHX3OVkq1+bineoCg0khyclZup/qa52m/qoT92uBsFKhbB7EqOm7X/pBme4iKkgYK9JqRY3MWbr
+bbRzfhRjAVSvQCBEz8rjuK8dMgPw/DimNJzAFPeDcBmdcxcEKlTL4Ha4H7VODEiBEpb7cVAb3jl
zSntZgeTFvuRyXkeaHxpLyt6g+AFbsIXHJu3aTyAKbOvWB0RuSLy/fvs+5hfAseQNGUteZ67cTof
HoLYy66ikQ2kocYaAV3RRdD450CVV1DTyLK3mZ3TaRTJiW7lRznUc79XiXolu3q+6qy7Jkcg6PeA
mGF0RO1CyYKMSZc2Jkzbe+5j7lMF1ZiJl1J2ogJxWa5yQWs59+dhhAshvBT9oa6LXaVTvOxH4zYj
/w/Lk9feXE3l8zZdadE5RAPwSk75pyV0s26K+vAPEg7TQJvXJRUMgEmJFq9dKaZOP3TgCYSAdt85
tXUbpoaqXFSAS6JjsRJYNz8xrJuhuNa27iNrMdt0RVJOVDgdhUlMFb7Q2CzqVPXBKLKaGFQ8L7jf
ZrbNt3FaKo5buGmOjm+1ewqzKU6P8/HNZMu9SvSGeOTUtWGjomxff+hbqXqKdGvryeoI1qT1jjEI
02UguroVrePGq3ZiNCj6L6E7pepB57wUfHqFF9wqEN9zIES0gqWLSkk30HIEW9EdwwIUpeI7Z9FV
ShCfUvqWan5z4UkV3yehzwLzMEwNa+GVa4a0KEvw/KKbWhB2qghu6wUfWzPPUFqADmhf5Va65UdX
eyLZwC85RAJ/Byb02xDif4UjsF9aSH1fP/jq8ASgxYJvGqPyzvZxRfGus6rlUTu2UyOuRBMgRXW0
Ct8t4EBnRAJutWi1qIZwk25UVo+aU4dvXVQ74XOeNvVbLjfflSbY2FZRPOSdrD5Tlg48sqzYKQa+
9tyD9lh5RuduxWigc95HtUQDgIHzgPL3MXKBSUWTc0kM8UYJ+EEMivlh8S22OQ0Ji5+Hn71SguF6
8pZyiP1HiOVlw5BXMV+1R9FQfCUb/mNntPkjxZwjsSQZssvRjeKlHXNcTXUdYtTf/nWbbTXfMC6q
pX53EwTJ+k6Jr13GLyXbSdjxQSNem6kRA32amnuvT15qs/hlmiakqZ2fSzNc3v0b0zuE/nhu5FQG
wwL5vLiam3+yDYnxn/zmaWHI5z+T6n6lx14EVtqFcWfQqRieak7VyldhDKIRV21OnmQh+h+GwYIG
Oz9wT8J+X0FM+eA329755HB1bPg+fFfkQmWTwY3f3WmeIq4+vppUJzbUs61b/NFRrDivLfw0XzLW
Bb8qMHWjEbDsbFil+dRG+caYuKVFH2qTAPAwgMbZ1vUaGkbv+tPERhjFnLkpbSs85HknPQAcNJ7a
Kv0mZUZ3Ej1CruqGs5mxavncPCEcsguirD+lja2gkkOlxmCGKvqmqXoVNtG0qQHJpa1ma9HNpRHs
btGOe2K2fP6b0n8FDR1QoaY0aAVm6UZ3huYcRZVDnUrgHaSJ+ZVFCVwDEPLH0gOD7vlXcWWoPG0y
pYEd+V8HUBkjeuwab8JujkkIDcXkosQ/qo5EklgjyWwfcohe5WdOMlGQpTb0vrDwLQcSBu63GGGS
Y1LH2dHqw4dAN5Jt+Nsk7IVZ+vni42VPRTtW3uj7bDH+zun3asL25yVz1/m1ep17W0BO9lrpnPRc
xUEL0QKVBjk1JovAbP3vKTBPioh+8J/5pMGN9TYqWb1yFTu+ZhlMgpD7qbvBLJSryR5tZbZNvqR0
3yH5UI8nXweevSl9SomsyupX74ziUjSaB0C9rTUXuBaYbbDd6niahwco7ptF4/I2oZv8ZR4IoIdF
iQ3NSznJHnna8nMMHanoUSmhH6ts/Cx6oulyffrQdOVarYbsUdjkACKYcrT5cmNyEc0mVRusxZg+
maA/UbejpDXL2ZYktb0YWsDq80J99NVV0C6/r0o52IEyuXAh1hC21IFb1o37cCNsbI6CZaEG9Q6e
kWuWD0h8ILP02Dpmf4Y38xxOPcrki8cBFv4NpGnjSnRFQwz/O0D5kOgkbnFlOFeXjLeYJEw11dZb
mA3aZQkxNHXC/QCSzEWasc/Vaww6Xs/H4FJPPWFXfVM/snc4iJ4tjzooRXUothaSWwthvDeVrF5d
FakwrYFpTtj8TtYu+hAuqqQM16YjFZcgN8jOQs27iy1Fu/B32wCeLeWlNUmgyK3u/z3kyjKBDIVi
7lY/pHqQffELCldtWKkgO5KkdTQW1kmHoeTgVLK+tQiK3FrqIVdQsMhvRhZ8JcNV/rDCLYoa3obf
mXJrUT13axzVXGaFh81s/o+081hyG4nW9BMhAt5s6V2R5VVVG4RKBt4DCfP090NSLUp9e2YWo0UG
0pJikUDmOb/pvEXB3vzUtd5B9tpKguJ9OvIVx2vU3qlgIfcpFjcrQ6/tE7T5H0gqhBAoNCy956Zb
cWuzUXLfFWoH35wRsl0ZxlKgZf3PNLib/z/L/deryrb5HXLu0tcBSPl6Tl+2c9HNmVdZQDZaxQB+
T7cmOSLQR23T6Sp/0HmsbJPzZRUi6CN4d2sva7d1YcnkaIFsC+hShw5Y+WyznD1XIoUs6nwgZe9d
GjJsY5NXu0JXo3Pet7B/LcN+IBqE85TnI66ED+kCWwzrY7C6pz7hG6wMzdLqyXFyyj9e9VX/kFqV
l6OX6eu6MqHKzMqqumFRyKu5kEOmWZ21m6PW0ZT9nPRyvHBHQ+Z6CMUnZJVDBa3yS4C40RZ+udhV
kR8fmlb9tPiO7XLXQX6ncIrXAQLS1nOncS2rzdCKNUZN+VZW/amPV6plxHtZ9fRZ/Aqji+PIrfI1
QMkKuhHSW5WqKnf4P4NrzpFfq1RXfxm0/Fe1nuOtsuolno8UmfjVK6vZfWmux0D9IabJQ/nVVnEd
Sk2wvm2egI7uOcHYGo4l/GdWmSLUO1mTRRZms5CF/iPujTxbD85etwn0EzYwoMOoxvVq3qxDjKl6
kkAQzWSHiZXDtZefmglFaR6d1pa+LvUe7dnf3V5lGeVKrnhdFmbtYsx9Zd1iFbMUqSgOVpLhE4hd
7GoCf/6pWogw6N6HMvXWetLC6NDVbv5kJMYnJp7ZtgwCcDpdUNzJwvWH9tS7F1kZm6rqVrdOQwm0
pVVjsTR0Vb9D0PDVzyvIhF6tLzzdUc7tbBhCNiC45ClqS5Zm/NFeVnlgLnoX8cmo7YgbMEzOQoFW
7CeB0yXpi/i909GotC33a9sHPOiSEp14AS+j61uBZkThfUUm6KtWivrJNMbkwFZJWyPx3H9N2B6n
hvfVJFJHprZUwcLq2qM5uT/kPM4BPL6hnTwMMB7JR3Qmz93IukqSqcOTqdnaB4xSvDuBiOzl0VEW
GUeh0Cl5TM2nSVlEFbRPta0wCM8dF6XhcnLuSs9eyUOoG892bXmw1PxWvTRJrF6Kxn+vo0Dby5os
ZGec+Isebtzdrd3QdfPUlcZUYVWpNt6rPRnTne1H40KomApOiMytPX1wt7KaKdYLrs5L3FjxxJhl
a0wtDvnU9PAkr5IpzJqFvAwCN2kWty7VbTm01BrIcKb8MfDXJbZ/C7O1PdQcp+EUz0VAFCZf1Ub/
5hR2t5UduG/5WJ9ExRfbzGEclnXY8LfuQQ/Jy3CW3YlnU4v5gXO6FrOSz7V+HdSRctPw+kIQa8ZM
S1R0g56bxvEzdPAYRZdaIVSMn+uk79rZu6cBLs9TPTZ2babrL6rwf/UifRcfxh5nOPYJ7gIuXfA5
Ocm2jk3zJwr7+ybuCPIh0sDx0d/bjVPcy0B+qlfTQg3y8CirgRaG60pFmsxNnJdmmPBHSqYP23fL
TdoOBB89p36b24tKHz+gzCLLyleY9M6yAiF1KNQhejPdBDFjr3nuRlQgs0j8kM1u1ofb0hgWVraz
OaMdUO5GqXm+Mv+ujsrQz/aFdF8vr8ND4FZYhyOe+3vOv9a5jtawF8gXtzUDz3lw4EFs69zpT0pQ
9BjeY2Vl9dqlw8vcxMyXNtmbqEN/kkVR58/KEDjbpIlt/062IQ0ChkYv64WcAcgkIjw9r1rlU7LT
yP+UmL/i9Q0nqUz7TfKbzMUf0JkWsteK4veiUbvd1Go6rIZ5RhS2ZIJKO4Kl93ugZIEh6WOfrPYr
x9gkQdpSsKEp2YTULUmMrVIn9qZEzwy1a11TV0HQ/ixLQvlKWuETCO8FZsU/Zu/8X7F97/pfHdIA
/to2K2T8q8PNHcivt2XkaOkSfzWO/3v9/1rm1na1j/89I7dQVuG3y7uJ5ncTzfbQcvTtvVqh/hiY
ubHQlKZaEWMo7nEYy++d+Qp8AQQm+yJbZDGFuMjVve38MdRL25Hz0O465fcKQzVm3Mb8bi1nyqVN
VxXnkViWbDIzEeJ4YZmEkaMw3kyxFXgLjefqXen2a01W5bysTAvSmaq5UQNo49D8RHeKQITe3pl8
dfi+Djf8SWxvHV7biWND0PH6Nkx1NgFTVhg5Ow8ZYafOI1CqW5X7kDaeeQfu5SD71Lmp6B2EOoyR
3dFclR1t2fXrWvO8lR6zD19ygvMXDf2zG7RzHcMf9WIj3nOSq3BX6B5ws7n1g/1r96i63DlusnOj
zjq3VpHyfM1IgWqNCkQHZYNzPJnWWV65QW3sg7Z9uo6TU4I+/Z77+bTL+GcQ+GaGw09i1zZGtLDn
VeW421IzLnR0yuJwfUkNrYwIVtaqn7ONvegCKHhluZNVvM4xAragIsmqmyH1UXdPGAa4R/wlnGvx
r6rskG3Ci6NNOYYxyoNg/4y4Txf429QPeMzVD1FMzsssdRhf/VjzMVPAM/mzTQ7mKdiu0h61DlmV
4+TcNmbvYRJgvs7913pNE7bbsoGLreF6fjQL8avwOufYs2mAAo/SEmSqfzpmy/IKIwTkOK24KeoN
2uVoTiAzWGlVsJIr/HEpl5WjZY+Pggg/NKyRJhXzKMw3scQsMzzh29g7QZkmyNZbuKWXfaaurnVY
qO7pOmr0AhQs7PDzjx5LTirm+aiec/yGJ8g2PGW/Yta+cpxgFbK/orCSUsGGmawfgj66dkiGMjpF
8FxRnzcOcZZuAmKcu9iBVjWVlXUgZ2vvArN/VIweljWqyAtjEu2GA9T4kRBFgH86vukBmgh8Q9pN
nYpre27X07W9z/Q/2uX4CTjJdbyZdsodropIsgzIJ/VVda5nd9004XjclmN0mGbv3d7BWkDDQG/T
zGa7BgeXHb+ocCV7A6RZT76d8ICa51b5aN+rSrTr5rFYH7gHN/BfkTCdHhpbGIumRrUHLbgFit3G
V0PrsMcIRIScuQnFVW/0RRp7yVlEZfqE49KlQk38HZhVvrGDRkFgzSvfPZjMxI9KyH54tJPwxzUx
u4OiWd8hXY2BUIUJUO/W16bADhEoIpNf32m1QiwtA54tB8sxskNWZVE68Nj9AEeeIJw1X24D5ZUy
SzoX/bfb8rJZLnJr68Poo3Pe06GYNrXRBNqmmmxIiwrHtRVGpNWS+2jDNmrusuKkOg2dwV088+J0
QwApW/yvWWCp4oPhGavrInK96yAzEV80xah3sRFH51thF6Co+3F5a0EeKTqjY4lXwhRZz4Qkg71s
uw2RV03pTktf05TVrUMbXaYRNQ22lsjgHc4vdm2Ul0UNsgP1ppWRmn++C8MhFNeV3Ve3TvpD4I/i
4KnOr0K2yarsuFX/GBJXSrr4o/57GWXyzaWPrRaGRix4m/x/XMuZxyltGe7wbN4j7TFto8EJF/Us
odWi7I8UgFuuSsUzjnnoIb0lpbYSRKPuEvI7y9GKCPb69ajicskcteCPMk76UQ5BfiBCWQkDpiAo
rd2QOg67x1p573ttD3MONW41HEh+zdrlc3s1VT+MBKWOKA71c9mahybsNr0iDnFjFZ9h5jY8JQ3l
JYrNajU0Sn9vq1a0ddDWOLpYTyy7dCyxttMRv2/br1njxC9GqTj3BUTiHLm3F598zHMRHGSXLJB+
ANKsNvgGMpp9xUPTmAs8d79VeAU/J4bO89NQlrJmYWb07Az8yNykW43stVeOsbCVKHkKwk48JUMW
r9zMb7dpZosntSjiO+6Ar7JTFkPgf7jsFk+yhhyHs21MuJuxSlhoyWLuvJjnhL8Wm5q02xIIvhu7
loTfVLCHmUV8BArZYE7mKsona6fVt1WKGlAUKT0P4X+ceKQxjpY2CDtb4EtvHVVTfsXmxUFimSiA
koVkmYbkXiKtQBleqjZL7iUIa+5r5prsC+L40qipuhhbdh2O1ZakCxN1AVa/fHQKs3hkLw1ZIp/y
razKDqOAJxzHzlk2NZaoT3rrPF/Hz5MCZbZLDTj0pKOI02Vvtp+xF3RHOYRMhntpJ3t5m6Cp7VLl
JnlqNHOROGyCkzISFlLBqb/3MuUS14HCYQng5xnLMnHO+ob8v5pCWvGR8twaDpwFPIrqre9rBh+i
3ywrKyRFNj9MUz1B2zjG9meuyUJ2FvOI27D/e9socOEbGsi9ibIubBd1Qs7ULnIj6zHO3OMwhNUF
j5JqiUtr9u3/PSJjjeHvNTqtwpPEKIJdlaTtUzMqbz7v8VTMtTrvwt3UD9pSUczmySiG9ilJ33Qz
TR5li4XHCE6GVr+RfdHoOWdzQCcpaNqHNNaBNVfmmbMpztyZEJ89j+zQUuK31vGMTeMZ0b5IVPvc
cTOwe9c/1jzmaui6XA6Tp6zdEgAkru8ucpgTZktTq7+MSC9dq7qw9ZdO+M4f1VuvHPxfc3Nifzs0
b7NJb0+y8FSUD3joFkg5/tMmr9QOxQtCwT5ZkHwGeI4ZtroqypKra2M3o0njztlltjEdphJ1bCnK
3uGAxDPJeRbapOxG0QHVz/XoXa2MJaKf4SfASeBgkfuiOzEWiSUYnEQg7GpEZ6tX9HOCggzkJn4m
pywo19dOO26dvR2oX0IoDaR6/Nei4Rbh2VO3FRjYrApvMp6r0GyOpD/EQlZ1xMHvoybBpKdWuqVh
fNH0snuSfTUCC4lShWdZ08qxXLrnKeJWfo8GjnscEyVZAgDAXmS0xztRTcYSu6Xw0zGcDTsl64to
S1RFdBSy7FEJX8vZEGweIGcmszFJPaDoJGeytY4+p8ra5KNjfen7vtyKZB0GSH9PIIbr71GFz+HY
asqrLfrP2qqTi6yp+mvTteoLkLrugeTaXZoWOH93PplMPQ2WsqrnfbYFCmyvwem9ZfDj91Vt5xMo
e2XalaCu9ZTQkDoXVjigOfX7ashQyuAw0G9khyy0MrWv4xwEP46Ihi1v89OGJAr2R12DAoQfbpwc
F63B7TgZ12Ny9jpV546Zao8oNffLpGxcPvQpWDRObSLHZQzL0g2Ko91VlXu9zPyyOGquRQjaKVFk
VL51BurcBNwKrIYGYOAjT6nC6LHF6dr+Sfdnz/DMjL+lvr8k9Nj9zGJxbyJG9T6N/GBMoyrvWy8p
d6K3iRFqmX424kpdhRoJezS7v8pJo7svUSH64Vh9tgjVvH7JBUbrteOLRR3gAE5+UKAoym+uGc16
1yZ290xMYvYaA9sue+siDEjymN9kp1ME3hMfjOySBXbnr/h3e3eyZtiNuzTcHsTZvDTSxf+5luys
lMn9e60IwxPT0Lw7c54s14r15yDNzJUMuwmrS3E3itpf8bo/6mJQ3GXWoTjUzHvrVkf7Y0IPZodW
hPWcarGzqUSerNt5ry3iGulbhTuwmKvqYExnotbkfakpWqk/DcmDnCgXc6xyj4NHzzOPfgyCKtha
mXeUa6nG8N+vFLyUQcSjxwj8axHorQV0NEyiTSeabiF7PFH96pbV6xg1a7Q9OI/9bXJccrII0A9a
aKPBbbQG43bUbbzNgLGSC0y5v85N/ix7robaGGHLxOV1dBYBrlW0+DAhkae62rulhsCM287f9EEx
fhgT2lP/NHcVSruyWXX+s/mv0XKRfI7p/TVaNodx/N0r0DYeVFfsODlZ2wQ1+mdzDL4Jux6/IRLy
qCBA9GrqsQW5ylJhbtYcf7ppWsgRyCxueuHB5vTDEkB798WItWFpkIG/YzeJ8qqqtMWdrHfgxvtZ
F8rrv7G1xrarMH/mQXnGV8Z97/Uat6OKqLZDPHVbo7NzcJpOOQnh6eup6JtnhM17dOWa4VtRG/ON
x/xJYGiL6vCiy73pWQBsAduhgvGaPzWrBu7xH+14qN21Zqk+By5asL1l/RofYRR1G39rn8eLebzv
MF6uLz/Qv8ffXjdgnX+Nl+/n7/H/sb58//X8/p2xWA8kUJ4Nz/oRGl3/rUMFekpS/GHcBUy6CMF/
K98RMtC/4Z/+fYhN54DIrWDDaVk71IPije/64wd6bUix1coXR0fzuJrbMS8eP1DkWZq/23OIdtf2
efzkmmJH9KRdZBiuHBszqetFmin2seoNBwMPoa9kjyxkx60qr+rGYMq/uou4O3ThMOxu7aPWW0TK
QvUJW2d0mbJEfy9F8+KSVf2J3m6mOOiNdVO/G/CoWQ7IsGzS0quR9qPAT6s+yaq8koXSky4PzLZB
CYVHkgJFq5zaO1kkpdfeRXMhq741WEskXtrVra02O+LYsh4oU7wxzGBayHlyiuwYS1Rl4XTWyPs7
6ruYDKze6uClcK3oJHpHu7aPMRInQ2pjp6niSMLZwDyLHvmXJM0OldPhop6C5tp6OcbdaLcrJwK9
8OYcqMiTMevf5dPTEHG88QqOW874hDvI9OTiXQClVGC+OLdBuxkxdmXDEdnQ/Gz9HnLb+NQOHhK4
wDJQPvbqahkMLoyCVD/LXjuaeVagxNaaEU5PHUJc82mYzWS7NFTDe4vD8YuGLuHPNLl3UDIMFrYN
PmKaeYLI6q+7lH2LXgA7EGr3ocNw67c4z4VnJKDmI6bRY+WLEtewU50QZICGsJtalQdZGwiNXORV
dWlENVyvFZ6xK0tP+cwGgEBw+GENZQHU8wpm4l2dl0OxrcXIlhlBvSXJyeHOgraVowWF0o8hPv2m
WA7laKJ3WyrrQM2iQ6L102NjxUjOIiy3G1TLW7tt2GzcAcdYTQmG1zaZBR/bPNzrcTe8jm6sLTgA
5vgw0DtVCU8UDPDMLBpwKal4YvwuMIH8VeV8FB8Ur0KPHi2gMzQo8dI43ZK9CFmTWOO2kQR44sxV
ePaI3ol8FQ8G/yXDmdU1C7DEhODXdtnob6Uye4g3iXch4VYfTdAleEMpAr5kGG5YvF1ULeyI3HX1
B1mwub8YqoaUYYB22bUd2QFTKe8bkNsPRQoxJdInZLf/mWJGVU/cMHy7NU2IdO5Ug4D2bRnypBjb
8GS8Tm0QplymU5evNB8j5Bowzl0y6cYXpPirQG2/FJYenF3EPBeyWU10HDRM+01D1ZJ8v7vBgh3c
VEJAcaXoM1xZzfd1UnvKqotrzkhFbm4moWUXNwnya5FhdYIxNBLYNlCUcwGycqsa+LBZTTdeskDY
sG805wOJ5k1pBsWPom/filobXk1H7deKHjcnHN76U9EW1arXu/ZZVJm/IkUe7Rotml6JLwCjCWrI
F702voZu96GANYEmSE0NLPY3Wf9k5q35rIKd4s87veY489yHk/coB1XzVwbOg7ZwIpSW9bzbKuqQ
bCoT/T64L8OLIbyTwnP3q+2ig2kMgHOiCNdJKJno0g19+7UaodAVTuo+DCiLHXsNHMAIUvtrRfDN
8JzyC8r76S5wgmjbtFb7PqeM5ABcetHAHXNxqIWuP+lR9doRd90GxAJ29Sz82nqa9jwjjjZJ7UQH
TH8hQSJmtcTsS/8clJ+VrozfAZRy94Mv/hh6TrQzysjYuY2vPrQB2t4Ij03fwQ8hoKV8qwM3BXfT
6PeBg211IxwsZ4E65EUTH71ZQVoW/jipJ7A/2WacoRW3tuuVi8i02/KFuvZY88BQ4yN2DJNG5/c6
fDY2RqjYq1VlPhyCySG0+O9LWZeFbprDQYVG8r8Hqa2iknYO+uFgxRWrAGAMwQghlaACMjMiTZyD
OrIeynoQ97H3NTYNbNXTLMxPweg/yj7Ha62HsBTqrs7BpPZQCuJlYoXmWhS2Rg5rrgeozC65NRfI
vjHcM9F4LN1tVqHyN5a6tptqUtKQ2R32wRoZn2YC/42BpejumyYC9q/2Z1lD8La7L22XCHOe6GvZ
JotZTwGvAu2MkQlLybbW198yTWkP1xHWm54FByIUE1qiAu5WAdYC75gZ/1jpzgPZ+/iSqh4mM6H7
kBmV85BnVnvAUztayGrgDPoFN0VCeMKdvjZafxh0kC6Kl0y7VjHNDZsO9R0AIvKnyr4ZlAciT+Jh
cKrk4Fq6twj84KdZJvOWb/awtp7sir1JS95sMaCg/KIncbpq/Krh9VOMAEAJ3jkNGxbHgbKuZrV7
7EK1IWNbiIs/2xUgETs+dR0owdFUsrcgwLbZcRCqs23UBeB5P5R+k3zi4hcsRGZi7NEjqZa4jY4Z
RAw0wxHZM3KxeGF1sfPQEfhbjwPwQ2jj2qatGtgYAA92dq4bR8Gmdx8IPkZXne8Rqt3uzKlP7qB/
cyuyh+SC1SKPRU4BD+NsZlIF5fSEvZlKeARDtsFxLbRXBu0N/4QExiE/agch2zZ0qu+mOu7LfBbh
9y0Yw92ExUEWjgtbaM7LZGOPG3U1h+qghiGtJyuvCeo3EEg4QxgF4sOGU7+V6YKzUPA2qnZxQkok
XcpRqQPn20hdbEfmSUi+rNw0RxZVb8TZavya37RdY4VaKa9u6EGK9IhOFLp4sgJlqY6n0DqLtIzw
rBnyg46F0jejzL9bqhW/qxrwxSh28ZXVbPKuaToBlLWRusiC+iztenRE+x3brUpjofaNuLgzjUwy
aSXjFiymQA5fPLozHVc29UmAOksq9IPnpuXTBHfxgMm0WFR1InYDmLgN9kjqJWmjCP0K7SxrIGUB
pswFyoXtNkGfmCdkYMbryuj1hVJm9iNyLPpiHGz/Q3TVBRcIN1jwqLVnQVte9S7KE5gjVR5tcqPg
SdkbiQI4KsXTVY8diBmtc0eYyphWAYQr9ond6VqthK9vWgtBJpe0NH+GON64iaaqBzVp8NlCZnSR
6n51J4tsTt7UfPLDtTHJd6jXmCfZqWYm6iPEyNaVhZlH6oIKac0gPqdGtrEVpO9HcGD8jAvzPhae
cR8WojpDMETV9Z+mZr5qUZj0h9E53tqHRDGXdiPKjRYlATrRGHburstxRwS7M1rXpeTCWI52p6bu
f2rNhLb+EBY/snPTu+0PJbG6helW45NbTx7/U7M/cLL1Vn1bfLIDsHHRIIUs1DwkEwbFTlZvHdcq
yavEa/K7f7UPZqeuYnS1V3LYrSgKQhhmfi9bTDcr3dUwat1SN718PfgHVQ/EoyxCl4/W14W6l1WU
yjUUf1HiGRrxqPAtfETmMt8Grou7/DxLtqGmCXtdi72DHNe3EF+Syd9cJ8zDCj3MN83kjys5q69N
8VjX6iuWpMVJNg0uXrOiic9yEti9AreRcFeSoThrPYG4UcO50qh7grHI8nP31N+VIAs2pm0EB8LK
2qM2Ie8qRwxO80l0S31qVLfe11bTb/wWr2C1iPdNUVoGJi+6f65a+P6dZ51QJUHCFS+BlWXOIlVY
E66Qga33xC3dN5uHS1Q65msYafGpB4O2LH3bfTPChluhWsecsgvr1fKxP8nccNkWIOY1zU32TWZo
J/Bp0TaO4/5StG25Rm1UfSRaby/NpolfqyrS0JfJ0KW3xw8FQ4hvjYj3ZWIYPNvccRv5kw+vhKIL
uTl7+ahzuiEab/sI66fju2+l7rKdvOlYJcJ5iVJ7HZYT7eivbLUJ3VQrN4b3XCcqLZB19YlE4EJu
kAKZp48FsLCwHMpLV071gx/2X+X00tXtVWYhy66TvU6i7I5gs7H3PKDmXTmIs+E4+TrEbffZqjQL
CmsefW1s3KPlkafu95Ho7Z+IHLxYdlK8R0VRLdVG0x/zYQw2csWeo8d1RQfd1rOS9ZhPDXbxXA2D
BbRfi75aobjTE51DFCvmoCq+a2S8xm+z94yhh+67HRn8PXrbOBlZaD6FPTCMPnXeewMoi4L6wN5E
RfpJDVJOkQgUTKWaY+iVX1F0QW52R+4c3VKi6EC1dssx//TdKsKAyneXtVbru8Cj2osUsaS+xzWZ
eA0Y6tbcRgoW4bJ3SDihhUCyl7LXqCC1O1AL8fazjoqnuys0i4PPNFzz8Nc+q05rMe3K1JMVNell
VMx8pqoNzzPCrCz0fd3Y4wtn/fIQ6HG4lsCyv9ujuV0C0f5uL9kv/Fe7HK8MZU1GMrN2ahoHm8zT
QizojfglFIay7RL0Dxw/Tl56XSkPto75pewttFTh3DHyRJp7PU/HTX1I7yZtTuK0zaeEe5iKSA99
j0zBDf0h28h3ko7/jf5QBjM9yDYJEJEdjUVeoAEc6hgIHXs4tN25k0EaWYn198rlzt7oNpYn5XuL
4/VrPQvoEwRE4Wwemv6wkk1XgGqUkQJz7MyzvNLnKwT9L4MypQfZdGsvcrvd9r9nyQ4S4r+m+q31
xyw9nL7XU2PudE2LL12WOKsCus/KKlFZl22yCKA27PTSw9UKEs+lqUXHBhfuHzwvcymmRPA//D0F
d7CtV3Xu8TpOruX7kCbbmbjyR6Oi+vbKmcA7dFYTKSthFvWuRuh2kXpNiOHm/AoJryDXlutcZ8+v
YJbCWWW+RtzJ6LwHe9Jg2mlD/d0zfpRFPHxaZW4s+RiyC6ll6xBiELbRsdu9hFpi4ZHWOGsl8zhZ
aiJ/tVUBO6fSu90wV3OrRno5ceuD7EXMQQBlCvvTqEb5q9VlH17c22c43fmrGXOU51d1aEO+NmrK
qzaTWr6D4UPeKDTjc6x42RPMoYtst9yiAKEBaXjCUend6cvV6Nn5K7bv5rHso1/T/QyJsQgV9bNh
p/85PQDU8m5PxXU6IuzmMXA8felkBmgMI/KXiUe0JzFGzgJuF39pujcPUaOXtm6U+yAlkZ658ZfO
CN0DIZ4WT5sy+TJwat2oTgNair/JwlPsZquPPg5zRh2ehxZ39gF96F0zYpGkBKNYtWFpvU6R/bNM
caeo0geoyWyxZxIGfI1FbBdn1zCHk3TalX68cxPfd+w4rH8sen831RWehX0W+0BY625fp9VjjDq1
uoUT0P5RxTum22MV9Vh1anEOkxqGoe9lK8M0UUCciyzrPlLkUvajqDAOHNs4u2goji9jx+k2sirH
qXNHNuokEWsjvy5QD/XKM1JQeMIYnwefKEJsNG84EFZkyEdrBRppDigguI0md3o38FB7tdp0kVhJ
+2YatnrwB1dZyllBoHfLzMImWvaqbyPyfm8EWqJTluKkBse7ZfceZ6ux8ctDE6n2irBmuBEpT3A0
BoQNj5ETmGNeLwuEuhsAuSfwQ0RJBNn/JGyyvTHL5KzYe7uLtq95vqNRtiT6GL+4bQIyC6/UH1kD
Us+3v8fAEAgbO9OTkWNDOwxmcDQt+GxIRURrxYFzb9UFfkUT4Way6egjWp89d2FSgwHSltgmbAe/
dPZwt+1zE3nVyhtT/a3WrYt8ITMKdwlcSKzheJCW6gTUoPDji7yym+q7ooQOicC/2qu69TCwx108
I/S5GxQOnEK1xEnYTX+SV10e/7pyeks5qhFQcQbcmv81FHf0/trbiVlXxS4JTCakzZIuzHYeVlbX
tFnPH+iu0uM32VnOcJEiWoypmz7L5JejmF/ZKuV3sgv/gHyl42+xlZ1sQdLrWlXkKYdsIJ0cJnpw
j4mdtcKoCWhTBJtdtvnzFXH3taLqpItxKby2V77e7ATZ24UccZuQRkhLec5QgdL8Z5Eo4624ESI/
88vIdjkrEa658hLsyGXHH6vzguYlitXygaNE99Lk7l00CpAgc83VshdFjbyzrDlN8d3PZk2OMRMv
Do7ueE2W08maqyV45kVluj3QCWaqiNYs9cATh66ZxEsiwnGZ4ZO3l3OJeGMtGZvTTs4dVG7YYx+a
2+t70FAY8QWuCXKuS5Jr0xlqupG9feJbQB9nf70KC846s7FQFH356tvxblJ158M2FXuVAn6APBSW
z/AH76/tqHKsEs7zJ3XI20fX1L/KdrlONDaoc3rtdG/ncK9FO7kfQ2dq3G3b+hJGiXe2dcsmDKGh
Idhmw6oZsJWs3LC/h4XZ3yszPb/mMTmpHpCz3+2WboUrEpcWOzRGyI7A0jCryFFgmZuCUlU8hF3H
S45ZyVG2ZWYSL7hjWqtq38aAvzV28evK08d9QmLzuS+mh7bu8QlqiQWOTiOebQcyIg4Bp36uXZtC
1ExqNGdlLYavhpd52h9ldfTjfB2k4bjxEzCIbtfZm1wyd9TQ7xblfIl5/MasRThvYWjrZnaPBq63
XLVxCAhnxuFqU7LNvOmQl47y3nJLtTJ25Bytd4iM8u0CEfneZt4OE7XihYdEc0QhdnbYpR2NoG8j
rjeq9mT1eRGuxvuwqrRjxDb7aMCTcTsi5Do37YXVD/VjruTeLhzjYTvE6fic6cM3Qv/2t9jmPoJe
wpeiNNONC/LiQDA9ukcCFzkZO7G/ufmjrQ7dZ6tj8ev4dnr2NEABTQPqVXEy84g2QrPw2fdwm6Mq
Cz/pzeMcmAHuPzf+cenJVqOrsg35YTQf5/7W0pKlNx812d4vMSTwT8SvTXfVO2q0ihTFWXVZ65xx
8O4488T8WsKy2gnDcMDX0BFYDYBRYQ2QFLlZ72QjGS332m2FIWQTzxaLAaWuVaehd6Ia9vSId661
nY2lsPAa24y78fADc5cam4b4fzg7ryW5jbRN38qEjhex8OaPnT0o70375gmCFFvw3uPq90EWR0W2
JqSI1UEqHVDsQgHI/L7XjA+ew4YTkZWTaIkDyB7Ki37aqspS3iQsbJt5EVflRUxxeYdtx0wxZxpq
wA/GVHgq4hteGjlb0dRaLz758gbG8wXKPWH98sVAfcGbQZx/kPknv/teFGGXFGSPMtyVpZxgMZCj
yrK13NHfslvyTrET4IdE7OXR9wppxo1ff2mL+McZVXIg/zljhW7W2hlTeYlVqLrRlQhNi7J03xBi
/ihNrbz4MAmwe3ReRPegyYRXktFZ29Os3NLWhhooT+y2R0zfVYNrTX+LPu6iB8u9w5mqekuThfh/
EB+63tTY8kKns7IcLnbc/9zE3VKakYQy58kwYrTU6eUhlCCcroap2k5WQKKolMLCO4Q5OQIo9Ux0
3udoKPeujTyR50FK2FE4AyvqsElrElUh9+TMAKP5PFixSh5ohAfsZd6yK2v7pTanX1D2irGYc/K6
4I9bC9DmpmK1t/D1JnsdiqTm0eqmW8+VgoXtuu1KKsBdqw5OXUnLm8rt2jU/2ewtRfSkmQK3OhSY
RZRH2H8iRHs1PCuaYW02fm1AkvIGS+KrGkUx6VMPtuKfUo2iJgQXb6qMtxE22qxy3dV9Xht2yTww
E22e4s3XNWl3GaYiLmzi6F7+0SRogIiW6Ne8ABZpMbAWRX/5Ns2Jy+KcG29i1r27HljgGGqWbO4D
RU4AK7QAMIqzic+r5FYB76ql0de885Y6j4ZTXPX4XDVD8JCC5ZmrJijUoQTA0PlZ8UVR6hdML4OP
VCMbqjY8dR1lnTZKzhZQ93aqXWEqJRkf2uBrb04x+ERwkv5J7aJ+keaFfmmRgFmpVVgdGxVGidrp
E6Gzaxd3vHzr983czh0oeiTMyLB0fnUUwxV8UJxhuo+KDeK6IByMFE8WYROXXcfGxEdHAcaVSjmx
90jF/A2jSa52UO8a8HhvMPPE9JA4yzZqK39eVl224SmF7GIV6gt/euCKoq7D3L+1I6NMy5lWwST/
7V//+//+n9/7//E+sguhFC9L/5U2ySUL0rr692+m/du/8lv39vu/f9MthdUm+WFHkx3VMhRdZvz3
rw8BoMN//6b8L5uVcefiaPstVljd9CnPJ1EYNtKKqlRtvazsj5Kh6d1CyZT+qGThqXLSenufK/rl
XH3mh0rs3na5LkYhQzzrrSc8UeINCeR4IZqNYqj7EvMdvnJGQSa4Z80ND6LVVa71BO0dvNFtVGNl
ieTlWQxkag+1qsjQNbMR6tLbeNnUWv7m2YG9tce4XogmWoPpvLST8NDref7WLEBUJ2+RRjIoHpV4
LibJUdsuHEKhWz0NnlM7PY11X14U3c03jpe1M0XLoI+LzrSwoav57kG0CKmWl1KRhmVaOdHCLpLy
klnt17+/LuJ7/3xdbGQ+bVtXVNuy1F+vy5CjhkJotv5Wo5wDpi675kPZXjspexam8FoKpigdDXMl
LObDVn4Rs9hNxGym2RF4SvqRT5wZURit0uDpE30AzSuvXHL6w6jZ/TnLmCIlf3bJnqmjyis389wL
+5cY3YrRJV0gWmCDIaMEL34dNw/paEPmZY4nudUpNHSiIpd/+DK0zz9STVNlRXcUWdMVeHj6r19G
X7pJ7XWW8bV33aU2qWErU8H+qWHxRs1AosgFYfCfzsLu/UVJkuOnPjG7Ice/jzJJhzM+HS3aoub3
iAPLY0IIcdQQiKqbFTGMmIWAGZ1KP45vRdunIarnogNyrCwjp8As0fZKB2y41+7FMaL/NoVE8DOq
JB66CJUizzIjhZWgYVf699+TaX3+ntir2arqaLaiKrYmTzf7TzezCjh0bNlSfxvLql4pepOsdNbQ
W8K98XPYZWdbD+WvqZ2QiGqMgLi/H559J5ZmYiC39Wc0iN1HaNnhrk2cYRn1BXaEZf2ISSvWnmPs
P7R1GG9vTX9KsYg8i0zget1IIQY9ftzAVf1zRORiBnTvow5Lt3tmRtRUSbOO92PFUfeT/jSZ48Xn
ihn3frcH9ovEIs8FIC/7PB28vQUjP7u1fQ27T76ttRg1pyn3eQgJ+rcjHHHEfTgOk9Scd5rq/cPT
VlWnx+mvt7WjWYpmqNYUZLA189crVMlKhe47JPhWCopVl8gOLkvoJNkOxFPCMezfsZA7hW7ZHvLa
Qcygzeo3q1KDvRa36TUwwvSqxLikxp2jb0XfrWhhyHh+jnHrNE/0IQKcEONpm7VoNoOZXrtctQk2
x/VqEB/uujnJ76xol1BnXORCoHNHupbWs76U0K/WIqoFzANCyXY1jywlPzhxDl/op2qNMPMmHN2L
K1ewAsKUb7yLjQ3PMPMw9kW07jstOGdhrC6B13bXkCfHAsPK6MlrCeURzXBfpLyDiteP0nvs+98k
GZC+pNoHdLnHJzhrD6Wu1JsRABnh4Ca6qMSEL6IGp+g7J0DB8s+urEYMMqyTF90Ze/t2QF54MFgT
8LP34+sW+qVLuDKQeGplkzDeaGZF9JXwEwRuCzEqTy6suW50+CGrBvToqRZZI5L2olqNgXPrFE0A
+fqu/sOIyJF7czDt0RQ2jZdO7QP1FoUXbXR7kLYkgSOUvqVKmyu2j1UCYgMHrALcQyzV7Z64PEIB
tES/6ZXsNX6qAv5eolo/7u5zMofF7UK0TdX8FupetXazehvIuf/sy02+MMhRHLJRt08OefS5NiUF
mmQy3oyNN17F2Yosq77FuJw8stuQ1y3N4UZnEAyG3vWwMrShvE6Eh6F1iEdXwLLEICDl8NyV6CIY
7pjP9TIZZoMcYhM2TdZqh3R0GnyxNKs+jE4nn0CV/ijSFKMeYgLWmv38qM6qNpFPoQJ8EXn7lZhn
Kh/yUPtnq47s45BiYd+7pv/F6WDHRIPBtqytjIvVo3fnZFrwpWwzCFquHYMj0qVH0nEnvXXdZ2JX
7cwJd+TShpPklrK3bPHYJP0L3M4p8rMmwa9AuheL8WQs9qIvBfOKJqiSn4noPHc5GhslO3VvyVaY
ABgY2M2AmLO3zA0Wt1IKfkQcJw4RNccPIRzF/DX3c402wvkxN8sy9mO+2BAM3lIfXX9hsa1YKrXK
Cgd1/RNskGxvuKV5rizVPA8hqMO/f3OI5cQvzyXNtDTHNkzbUVTdFsvEn94cRhHibiyZ+VdJD9O5
RVRonRU53qIAmd5bAwU7dO1eMttu9sST0S+Y+u0QpUQ5N8ZzPEruxTP0711uDvjUsn9hOVHtDLWX
X8Min4l+39WCDdHQfCWaSopFKAiOJ6J22kH3+/J22kLJWZDXcnIaDT9ZxarSYbwQByvV9myeKZH1
2iFvFE2g2E/9iTfX8yb74g2RvewwBtrG6C6+BnJ2AxiHaJXe+nEzb15j4skC6Ptpfkq/AAw7gRSi
47APSjt7nPKSizwN9JVoSkOdnWGlbiLiXTnCyyoMb7/NtmGT5Y8YZJNhqauPYZCU5d9fLfsv73ne
IRaJMIPrZaikMX59i5RFpdlkMf2vrd/gBK1kr6NZudcwKaxTl5XdrDaa7r1vfPADnmPCVraVZzRy
Vlhid+9G28dru1GDtaEn9bLyQbpo4Ev2ylTYZNb2oilqos83VHI1lrUL1Si98B5H0kVmwVXghXxB
LBC72J6bpivk/OAqQ3fIMct4rgfj7JfheEaUKHt2VOODfEd9FC1/ClLWuV/tRTNpgm5eOla3Lacj
C4+tmjdq1lqMBuDGl1pSVivPUZOdP0HOwEA2h3biE5mTdnwzr6uuOoDaA2opesTYfVbRqciI2+wW
0gqlqSbsvvMwM6f8XqKa5MeIbT7wfM43UVgRTIllQhiRzFQtaqepVe1tLBdyZuUM1tFCym2cGXpm
HbNSP5WZMWyLaUCMin6lNq1/uPDiwv58m6rEKA1FtjRZZ7OmfF7gdUhRt53jaV8G1SsXmZmDqDWk
7lZE/OBRI3FesjI0V2wpwqNZ2OY1GRHetRBYFC3y4PHZaHXgoGyBJ1Opdpm5ejBLK3A1Q4eUmSjQ
ikpPtsUzzat1iUUWnuM2qlOEWvpTy1Jv+/c/av3zIl81NJmfsybDhNU0Tfm0NIp0o7A1JVS+WIr7
WkFqPtY8ZX4q+g51PviOCguU0ZoliEsfQY10Cz11nUuRqNkqYnuPkRIapEaaubvCDsydDIRm08bj
eHTbvlzlWDNfoJ91s04b6n0eKMTi9bzaALoGJRSPS9tN3K0Ofm8narkcQvCd+tI/a/9t9N53n0di
LfqHR/Vfbn7VcEzVVnRbM5xp8/5pM8TCZGTPPpRfwiT5SNMz4Xn32IeheQomLI/A5xhqEi1QPDIW
9z5RixpbPSgYbN0OKNComYlqOE4gYq0YVuIEYrIYQMlmin64+4Gk9fAD6t2iMFD4g4/Wit0db/Bv
UZX7apJqGuJlRwwU3AGEURVAD9wwtTpbQsdk6rOCRjnepoD6ujW1aYqH5soMrdkBGdgqvZRV8qTa
hr4TZkM4EacXTzbqjYGILgQsmqIQc7Mkus1NwPvbM6Pwm40n9asuVCvovnajzJq+OIKUt7/4cow9
vQ0YjwiJxSbWeNNrz/lidlY9h7mAuojS2ZcyRoxVnQYQGyIcnPnpGWSNd85HF9HNaSAdWLvU7oAZ
uOFnx6aXp/AQA+GYv+oAIv/+NrHEffDLM8BkN+wAbLUsGxCi9jkygGRlrKBl+8XsQY4XVUDwC3eB
ZSh11kuhu93CqCpz409NqQPDLWt1ehSjvLpx7yUqPOSG8ZSydBLdgwl2ipfbN9RArZdGAf9hZ7o8
F4OOig2Ly61CMY3a2dXvuifciYqTURjW0fACdd6grPwNmDuMKm14G6sc1B+uKds08PKnUipfxYRW
SquZ2Qz1FbnHaO97Y7yM3V76WgczMSFTU2eRO/6wd/PUwSfe5dU/nRo/vSfWt+YTqxht02sSbmSC
eGknJmE/r+P6InO0lpWwug5TAf3nR1+Z6uVVFEil/NwnJt+PlcK2us2796khSkmsKX451+fzFxao
ILZJKtnzR8uSTz6ckPdYw14oKvp0m1WS9daF6MZX1ntbw6GLW7lErck1360CO3AoiyxMW3AlGIwg
ckY/9EqoCVVqXtq0R/M6hhrqOMW2zUn8IRQSc5toHnbR0P1D6HPl0O1ZeHT+i5PVj7YK9kXNqhcH
gsBx1Gv7ETibtuwcxN0C3IgfB69ssbnD9yhEumLOwgWEed+cxdx+xMErLiUX1ipzPYVkWJmN8UyM
3oqsnutOOF5jNkQHo1e0tfqnUIrQO/kkf3IXWcFIe1xjxXy5d4kDPh3/qfnpdA2MvkVhqOZMHCtk
Vu7nS7Ac28k5lkaZVS/bLtMuRq7UJDj4WG2q9VOfGJVzR73V/n5ehmb4ypHJsbkTxt0UcHdR9TL3
WWtM/TZAbFo5OAIhL0btabao5b0HOIV5ETmiUYMEMbIWA0Uth1dRZG6NmIEbJPMJTXPrqw193Frp
BBee5jVTIdcN/JZIPd8PDa1GOqljM+/CQV2ibvSs285wteSxmitdW61FUxR9qjSzrrWTbVvn41X0
KQnwYAnSk2iJ/nxwtpmdD8d7V2OE6Oc34SXVjPpipB+uQqq4inE0ItQ6vGHr9UG+0bs4kqI/9Ip/
qgerfzMKUwNNg3oTDik/z+oinjRQK09DkoPLhzE4DwctKeaxd3KRNntwZKl/rLyQXTQpw7XXjv2j
WgzaYeIf2k6bFsQn8YAC5wJSkLltJtmQUXg5KdGjyjsCXf7hyjYwf5T7pFmaSqcuRXNwouCaDsVc
tG4zhkKZ654qrWEsEzrz2CMj7GWVK83VtX2gtqz+unSDTaS1MXSzq7ZiQBRxB+xz5RjapGXVlTMx
W4zUlnz047x4UBzEs4va6I6RZSsntwGQBIi0+BYjQJYg6/iaJUm6TtFT3Bhylj9j/XUVE74Eqmft
fKuSAtTo4HU4tX7sbbsnpjL0ZyiwyQkywOw2Q2Els5ci/XCfIaZ5eYqLmlmDTNZlm8VyabM79rEm
741++s7icq94iMj7Cc3YrFnypJ22RK2hQFmTQIXVu8k3DQGdIjL77xgVASzGUvOhHT3kcZLa3Lih
PPDsta3blJh7zjGt302SyoJdcUnTZNjyPk5QrHhtYHph0tcjAFhlPwpnat778kTnMk5EyxUIN2fm
k8t9w6pvLpQDktJCd08GiBkWmXX2ZV7LQjFgHOIHKynUQ97xLY95h+Izqo1fRnuiLClSf0pkQlU6
ZiKqziYV5Pc8r5XiC7wh0Ee+k8GlaZp3qLlmnBZfRkD+a7ca87Voxuou713gYf1QbMZBr1biYCQh
5xk8t9dOkpB3cqNhKfr9KtjUoWI856Pc7uJONxbiNEppneSYMJibdkgHNOhOxoapwxZ0+3cdG+NZ
YQmDonG4YuT+RfQrHtht8N3C2KB/i/q9P01Xa0neOBj2LcWsXDbOemWS8gUBfdTMXEKxs+vfB6NG
AqCYRfitzbvINp5NubFmfV2Nb7VXRbg9BcNXI/TgrZfqdy1MN6RJPECY0h8Z3MiQQMW5YMfuz0hz
r7osKT8iL7lKfatdRy9IYUwb/SUFNj+HMOGuokidtH2lxt0Map2x1uv9aumG8axEP/HsGFLqzjQF
hmDJV7qKUg+V/PBd9WWHHVZRSke3U6Rjb6EDFqnFXnTd+0VN7tyOP4oF56cB3dek5ciHrcvexKFr
jM52HCDbo0vu85BqMYhmR7o4We5d2eHYMw0KB5lY+kyvS0+G6l9JUR5CWev2Wq/oZ7n2jDN+IdEk
y7YUXaJIANpg09I3O1KRRGYblgyOrPjPXQTgFuhLBIqkCZ5R6rDOUVvwvGLQdKP+0dM+siIInnNZ
LRf2kOB55PT1sZ+KXA2Rd0jLjeym9VG2LYqpJgbFtELX8rkBiW8p+j7NK+Ie20vzCdKOcihVedx3
TlJgoFOFT2NPGtwDfPER4JtR6+5Ha/jBzEV6inyrNy49EGO3gyDwFaswVmYGUOm9pSIcq8BIaxGs
1NqNpNeXWxNVef0wVKjDzKylDt/uuU4xMChzbpPQSMrnAqLgEmMwf217ZvGcashZ8lS3cIuhqRY6
RqJ2hujl1Awsy9r4aEnPRdNu2mLHAjO8NVFUdPbwEsEfTZOT0ZSPau59j9UnNxrlr0DBfw+BaL73
VeHOvNKwnuJSrRaZbfpX2H/ZKux6+dhLRU/wepB38cBFis0ciRX8fOamrDYXGLbRRua/rakM9QlS
nrHwykFhk91+VxS/+4NbQyrj+I+Qld0swhrhpQgGf1nmQIT/sFM1WURmzB0gh6Zz6Ap1g80iN0Cu
my9pkWq73B2Gy9Qq6pxvyvPTZ1DA8UxStBERUzl5tjwdSLQnlTsx6igpmovo2gOJZ1Rt+w6VO2dc
iSZZ43DdEdBbjkOaPKNHpc+SRooOTlb5Z1VV/uBh2L4GfpJtcng2SxNhylcvcxTCfrmMKgujTusf
VL/OHuqUJ4jhIWwzdVuFXu5hM4sHavtao3e7zPtKXotRfiyo3MdlDD6LU3bdogSm9KIjo3e2Ov2n
z4UUmCzFMVrTr1TsGU25rR5wHMuAJhdYdkVmcPKQWlzYZVK9Ipf+CjOJ32fYzcl4O9/s0QWoNR1k
wD1Z976BVfh0kG+D1NKwNX4d/fh2kGl3c7vM7W9elyBQYYXVgzd9UqL6P38SILjqNS29V1PypI+k
aH/6JFi9m1EyZzxLDVCiUzJepOhFUSb16h82eVOsIxPJ+ltWnvSQqssmgTMASH+N8zSpm/uSDJ/C
Cn0N4c8m2qtlqr4kavg+emF1RvhPffG1CARrVT71BUufbnAXYhJcbGyNgVrfDvHrYRfqoIpEcwJM
rlGh07hwnMLupW6BNom2EWdEIhKURR6RfJpGhyA8R1jQXBR25TuiP8Epy9x048f4LLBaQ/jDGIOD
58TZzA/ZUmZBD7s06XHGis0nMcPrX9F8ax/FuI/tCJ9dn0QrUHgVJYMc7wbHf7Erx0QwRWM3Lptr
t9SkCUhoH+CWQg+ampWUhpsoCkPwRjSduOiR13SsjWjqtQkzNK/VvW8PjzyIX1TbTB+sqE0fIrYc
IDGJ0Lc598LcC7l5gzTZi1EQI83x76+gov0lnEWGz3Fkg1iNCUvI+BTOCi2eJkVld+zw+mFNgHDU
yEqOPBjdBHGsGjPt8NgYsr43y5QfFX8rRDuXBKo5GBc3/abKdviQl1n0UGBivbUjoyY9FkIsd9AS
lREmXldyIC2HLG/f5JYXc5No9dmrbNRW8nEbS2r7NrbduBkNYJw+4nBvhYbyxkgI7GTqOOSAD78d
Dj2k3toVt043nS1vYMg6tlkcO+xJXgbg2eLwKh+zXU52GAMuphUTnCLVk/KQgD59tX98puNU0d52
Un0uZnkGgn4KT8e9OAeaSCTrhoVkh/28JxJ4UVGYu+SYL3g83k73LscAE6P1iLaJPlG4WPGsdNR1
b4ci56wc9MJ8lTHRPXj4K24yLUHvbard+/5b7e/nWaHz43zOn7VPZ4kCx1gDnSaHKF+rVnLXoR8E
czZo47RLG69K4scro2mzxb3PU5px0TaKthSHiYFWV4u5nljt+t5nGTaCaYNarIxu/A4OHHnMSjG4
8zx5a2iEsUajQ6m6CuwH9N+zuZn6zbvaGk/gx3xAONKSDghMsl2ctKKtvvz97/sviWxNY48AIMOE
hU7YVoz/lDBKTTY5gVr77wjVBNHOtDaVlj5B8Ko/TLtZG0OlfJE925j7qqWdCzT1t6U/mmvI/tkh
Q/1+lgEcnIGw4kc+FRKy/gszAgkqmmpVn/7+n6x9zppolmNYGsFNU7N1Wzc+Bc5MRfYCn6zUl3Ho
F6EzVkAfKPQ4x/PZsuoN2+Ro1snujz65t7D4xs9upiZ6+26l1R5qH3BzBYoVaQTIU0nSvXvg9WeJ
kcjHDs2wR2lIzmYid+95yQVSsZTZJP4C2nTupepxqEtCm72Ov3YW85I3HVvBNpERUROFmEgGvsO3
Ksj+AYKg2Z8eTPzhtmUiomxaOngaECq/Jo9g0YMwSCf7AZMHphEX2YH8jDcZeVO1piJRvezg5nDO
CWBvP/WLpphxnyv6YiNDqzXW8fqbTvJp3r15PzZzIO7AagrRhNW7Bw1x871vOO8QB4iBVPqAQYPl
GStbrxidpsAEnfcw5y+iC7RWv+VJOqJNy6A4SSdj41TZgb5Bjq5/kPOiQ0zjYoQZp5Rafpte2aDa
Mh0gTiK5hT8DFuDtxUlgmA2nCOs4MWhUTbR0804XiZJ9TIyQJSfp+WgqRK2u9GyGzHKz/DSQJmi1
z8REk1tlrioIyZZNbiGnF41zXwvaJys2hxNfyEOTtKh7TUXRv8OYih5v4yahURbJ1UGMAc5Q07Q+
ZDGeN2ZRo+Xq+QqeDZp8iJXiR030iSKaRj9NFn1itKp1a2t4qNN0o5fvZach+DDEV0PJc+Li/ynE
4GgjeL/K9CHfi/Z9WA6RNCZp0JOkdfDblUZppU1vXmUqZHAZodIkJ3t6DwMPiY5jnZ6722sYkPwK
s9aG/Ps0Orn5IMGZkkkELSBO0haJfDWalRgTs4JkLLeorg4sVKZ3+X/7VKUdtoGr//jUMOnlud0b
QBGScURBF4PGGMm99wokC6y03DlD3LTPotmpg/SudkTxNQQYDm2vpuckrb/iL6ydUJXXT6Jmujo7
QFwyzCLX2SaOgEvEQMg+HxuJqliK5r0QR5Tout67ZJIPs0aJkEmpO+kIwAUxNjW1V75sSkfRdy98
0/PnXh7EO6LH0R4NLxwAp5ooKskdspmokquKV2ijnsPGjw+hl6KAZefp0uYyLMowL5cJMhuoSqAH
TZCrh/jW/OEVGfoZXZs+VjVx625Q5eWtWTXN1cE2SNV0N5sbaUnopchb/OiY7Dtdc0rD8UDwJz56
5PCQPTXsmVvr2mvfq+ayMapxLZoZ5oAzfRyic+FX3kvJikVxYv01HocWwvIvR5ntJYEkw3KzDokL
qNU37ubdAGjt1TWzcp11bH+yzM9RtAwexASU3oaZ5bvmpQ+cdm/kGRLCvZN/Aw06ncDOJXuRAgja
IyykXppBH2diAAjUlUhJ/dy6Xo66DIKyUQp6PbDVnZhgFGhSSwRdWhs/1XweJa7ePnUOm1YXjTZ2
zuVqIuF87RcIJwIeiiCwsWTWNm6g6i96BeRoGg7tCDS3yX4l6UpzaftGv5vAxfC+kJ6TfGlfCMW5
Xl6kFuJZgpjh5dHWr/IEXq5T7/vM+0HYUPv2O/mE/IoH2nAqi4L0FBDM90ofl0pQS2f0FoaHwSGu
lIMh3USp2j+oqCxeG/0gxkRPqVg5qBvfnIsmsYurruvmDk9Ff1sFmraKZCV7G9JqJb4Ls2/auV+P
1SmJC1J4g2Hcvl6EmBdpmqXvisZNjSuPvO39vng0MHwSR6ZKhARabsBJqADgSLrnLJ1+8L/A1bhd
CNVFZK+z0ejU8Oo4y3GRzs0SYQSpRfIy1dE2rQp4cpBbC+dWGUQFJ6Fb5c+hQf7/mfPXj+A8adWU
07Lg/hGSpxr/8FpW//pWxplKkwFv6pZmOp/fyobh1U5iNv2zro/2OYqbM/YdxbvS4I/ZotGyFs0U
2Q6zVAmYlWQG511DCHLoFm7mSW3E12Pl8xRBPEiCUggk/j81SbccVhlDuBa122hh/kNqEpmSX7et
08qKtKRpYZALhEj7vOdh71AVORjqJ73sEN5EdVcuNWVj6Yhxitq9z/kvfWKek51xDZ0NUkJWCs2Y
eBsQnN61Y0HkMXbcXavm2yEdQ22t9K61GhrePLc27jQr9IzRROnj97ap44VWldaucBAUNarH0JJi
VmVmug38IOHxTDMc2u+4LyoXqEwapL/gu5hFBCBZajZOZqJZuk8WkJbXHLjgqq3s0jzFfVqgNRfk
r2rD+qPya/wfp2aQZwtPc8snLxn1K/cfa74JoDNYOC9lDo6bPjs9O3LjtY+S07kjy3uw3H4lWkPU
OGdRKxtbRmUMP73IQn56JjolM3lHQcvd3ieL44lSreTp0NtccWzc8DYWnW2P63jgabBkNcVde4Fc
sFbp8ldCwBZIgDzeib8kdJwHMpc6wdugfW7rlAgvf5GJX8EcTnmP4lZqGe95Enz1wzH5PRjDd73M
dJb9vcsP1AbZiDnk0zQh4D3xHBgFj7rOAWw9LZduVbGGUoeIK6sMTTXXNf4R94VVqTS5O78vpVAo
xXMBdtx6bPRkZQdjsWU9bj+RJr5qWqB9zQ03QjHR006a5ucnr6h4CU0DjT+ecm6sZ0dOva0VlO2q
6HjgVOHvYpzUs78cYyzp9VqevBncbqmx/D/FMeuKTnHyr6oTvsLyapH1U40diVxpIfr51uch9sBv
k5bqumusam3ljvTmI14jJsT4Ry3VTit36KuHT2lAgGY6oezp5dweRvsIe1g7V3lLSmYaaFwSvihZ
SVfVrdz9mCTFwkwM5xJ2MFzQJX2pyqxCviz3ng32BrmnDK+tZeWHodTRTxrS4RWaR7CqAy0Fkc9o
kCOsKmH9dBKjJZwnS09fUVnqTyW2CWxJmBUF47gePAkxpCYYX+uwieYy9jd7cZDleMsG6bYnqeqk
i5XiJCs+GN7L1nL8diEOwnQxXtSubW6RNKuOZYg2yziMADuqadcUhNrzvYlP1I9mkbvlntDSz00x
GpSEHMSx9eSuFBQeId2E3KOjk/g3fHcXeK3xo8qrr538qQt3p0DjlpZ/GRNHSK6x1CJTBhOyjVLX
Nd6KviqR7EBwDgAmIfuIBE2rmts4m6Tp3FzGV8oK9/ngGo/RaD/c+mPHJOoGQtaue/fKavpD9Fcs
SeZJhSAApKX4ktR5PfMnqIk0YNeS+LZ+NseiO4H/xA8iRFa3bQDWIM67tNLa2t2q+NVYO9F2Scas
sd1EI4eXLGI4+jEdkLGsCqx6bn1FYR4DeZR2P4Frpj5PuQ5AtV0eFixfQbm1YfCt7LwHK3SDj7Yr
1jgVZ/4sT74lGISHs7w5szM2/FkWhShaeONHNbhns7S7b7jvfB/LTHlXR71HFQyBu56w9wyVeGR2
XctCUjBmBwGBzeE9JLvoabY2Qa6pKiaJWqXVeEXZdjIXfVIJZWYm+ZwjEecggxCs0e/8Qwzfj7M7
rMd8f8yWrZv0MweZc7imkbeUzEI/sceVYbMqyjZ1wuYIRguZOMOvHiWftbI9lu0XlOLOrgdacSYt
vLRtb+ymYCI1CWaTYDF5XqLs/RHkz8R/qgesKUwtyWZt2VsA0CgI9kF/yPGsc7yQhQhkVpXTX1BQ
a3eeX70pkz+bKJyJSdx4yRGDeGkvusRU00cU0kXndHGfa/n/j7LzWq4U29L1q+yoe3Yz8UT07gtg
+bVkUkp7Q0hKCe89T38+UFUpU5VddTpCQUzcAsFkmjF+g/Og0MN9Gte6pyhTcK1k7Yx7lTHhTJdq
lzaW+41iF/k9vlgK3Fs1eFRHIDANY2inT0ovQdbnqRiTRYFPaB/tCPHD9ZfqQPz+S8Vi0KoakrIz
pFq/ENoq9Ci8WMtKyjD0kg1zirDbUEXbxpQWXwT2mKkWw0PEn9MFCUnUJG73FLLzuJRiUWXnoKzb
fYED4Wsp/HPbu71F0AwbGSo/6AD5aBMbhVWyFENDlo+SzmJdXRe6auXG5vUglA11BaMNDrUSQ7iF
KKObHunN1FLTz0B+lKOldY2nGFCd0ctAGSwkOgBdLbuxUhUf1mUHemilN9iddayC0P5Up52bGtqI
RwrQ/3zop+26Cu7rgJOcfo+3T0y6GAJYivp2h58rj5rRdxE1/jdM2yM3KxaBMkmtt3ka5WdkecEy
I7u7q+agvxX2PLlhCHtdTkk+qEuEKVhiTe0QaQcrrz+/bVpLVjVoXrS4GcoY/ogks844kltM+uHN
oTSnu8qyum5bF3PJyMWBc4hFpIU4H4pBtzUBMFeQD0NIt0RKYV2fl/WxCUAxrev04n+sB1n9WZNz
NL9y+YsMfjir5fyFCSKinbnOfAmgQZhoxgewwsY2tMroZJhZcOmsJeEktfXHrshRv0DZ97l7TNOk
eMkVMKR1rVgfJZo9gANpewmGWjkWZpbs0qqrPjDrROIjq9LHHsPN9SzRl9fBRGsFcM93aVp3fx/5
U/SfaTdkCTXbVGTCwrauqzLV6eeYFzHKsLfk0n/Si0X+YFaDU0asD27Hi9IEzWOWzJsveofMdYzB
uptEl0nBGk800IolXUTXnTIecELC8q/yVUZkxVUU182hsz3VLKNdVhbhhzD/kCbtdaEG2lGWdPVI
tABDl6JM3ajvQMBokA2YNWleIU+ofo2pTNPBz8GgReNz230WmqR57YR+G3G7dgetgnCyWkMVaUNs
LcTRWMA3pgwrCEHpL4pAXCtXv8TPIGfVm7n4iBmdDdIHBWOF/CbOUVZ+loUvdlndfZTsGaOigAQm
XHt9TzY1cyFWSiczviPogaq3MjTX+oQTl99Ds4lQkT5JsknKHYVUJ8endZuBTPUGH38qK0xdXxfF
FgqXvB38VN3O+lOnKfmhJ9SyMYmPuzpCplsi4KNr1iVjb707+HOU7uHigpWZwQ0leuEg0QuhEw81
KeKWm4IcT6Kj4ZxVzihH892AaHQs4d44hfT50HvRFFEScwOOSdoAvCu3k2opThIOpO6TtvJkBNlw
fkBLRhqUh6RAsq838mqTB37uSFKVeVmglB9i0IBACpQLItbKpYXjlIiow5EhdFG4GY8Aju0TDoYI
nzcQpMgZhncJpEk3HRVCjvi6AUKs6gM6fB56mCTz4/Ywo2OPWEPpGCMRg3junjK5Us/AZx6DUN2Z
IWMmoyri3PH7qToSDQ/aIDtnqvZpjA31GLSy6SU68r2MWgI3FnaLd6TRkGO5Z1aXnSHzZ+eKRnoK
EX3tYGTUsV/ehVp5r+ttdtQjUtW+diJ8fY0slvGFtvcQWpi74ztuhfmlUI34cy2lO2EOA6ZWUeMW
pCNvNcB0fa05aWiCfihDDOBw0IMpGzt937eXzjjOwCA2i5rnFlPfS5da8yUsAKhIJllxqFnn0sdl
VoaRtTVHTT+WVfypyPzh4k8EZRM0MyxR+/tuUm4t5qMOTbJ1QLYUUWhlvBNx3V2tC8VEOXGsciz4
whrQVSWrJ3VqgMqp5rkkG3s9gETxJiNEvt/EhhawrTv4s9PKl6Cy9E/QDx0rDE8VUeyjlEnjYbL7
rxn88YumjGCjVV6jCsDVVVSMhZnRA24EP+n1NQIJ/mwpu5GRrJcpphtJ6pM8VBslUuhepnG8yHl2
08LJw50efC0keeQxJrX1krzDCD0LNwQs7F0amIWHiLJnjMGDoaj9PzRr4ufpNq2aLnRTh+5J1AAL
mPdIYJTIctOu7fw7sCPlczGBp8I7xuwlCDmtKTHpgrSMhtSm9GOo9b1evuCbYe5CejR8UhLs05Pk
mJBl76J+gjXMt/0PLe/PiWxu0dSIBgBXFgqZCFN7x1QRspLWWVXGzyPOUEh64zk4yMVtlYoCz9pp
2CsmLiolcSC3ZO64TUXjqANIq1VGuJxR5YgnRMXVdKsKo9mScGHaErXZbSHn9kaeQ2U7L21tngyR
axuputEyHQ+gIvzcTvI/PfGfozTrEwd4LXTg95BC/kLfJJZpFwnMtu8ZgmZHNBeNE4gdDx/5GFOm
FD0szFp8J4fv6hCu9XE+T7E0VyyYh7rl/v3DtcVP4Zb1bvBlRyLXtgXJ5vfc/RGQv9LToHy3mYWg
e9LVGHgXz70VLqSlqfVmzU4cI0apxRqtF1VKnrq2Hc/dYM+HQrN2lWwyZyFsuGdsOB59KQRw1kbm
VoQVuvIzapJdH34BAyZfNXN4lTSmANzRR5esU9JdhxOHvlnDH1hVfpaKyHeUMr6PuuqOXszeBOWQ
4WiW6rtaVj9HKUaPsYZqm2YkqMYtCYa4szseFyJEXWXIGxH0hyxrFDfU5d6dAlHj1WVCI1pWa8NI
N81gngKoX/g+ZE424gaJUOeL3UbhTo/ar0o+I61YFh8KS7OPSiCOQyTdoQ0Wf0r4ah1h2Y9ZgVig
OnXyCVyOts8DOpBCSuOd7iv1iS+lXnDNXfeiT9o17QEsuDrdTAP6sbWfdGdFblswtTamDXJ5aquu
vaQZdsxGUHQuesWJk8hWRJxI3GCeIJG/iXAqbab55e/fv/jLqIaaSApP58vXFNO03o1qCpRSzUoP
8u+5KY83fW2X2Gv52uCS17lrQoVpUUlUXVlqZ1kV4a1OW/D396D8pQ4uuV8wKlRElZTq+zywkMxm
hM46fxdF+oSrW3sGvZGiLpcFoFRRilmT00pSXwB67JiBBYdwEuOGkDbw56GwtpGuPGJM0F1GzHKR
hpmkU4qmQDzlsjcMvXKeB2xB//62xbtQ5dowYTOg2ZYi7CUX+g6eIRKmk+CazO9RTeWTE/3B7gbF
w3gQkRA/qA65aQCRmdtPergheH9APF39Vljjga4bsio+hAxCyuFK6kuH6Kt9bMwpdWILbwLMDFzB
O2MobIn7qBLyZgqLPfpQstc2wUlYaE/4WBgaTebhn2IcxmBuPCKn1m6wiPUNbYrOSoZfKOZMi8x3
+tmXxnxrDqgxh+SqTxXw0U3l+yixBFF/No2JfA5pZKi4WJJ2Rdw4VTw95hq5zRBGpJtIU7eZgtHc
FroVMg8teq+J+wo25GRvg07dhoVe36pDm8GdT83NiG/X1te0mBGJzWhVDwaie3ML302tvFoLWtcv
Gbja8QPEwLCpHiVN0y+07LonSdj3Cgvj0AqaumPG0UQszL+HKmcfBi166Rj3wVpax87jdECCt9yX
TQuamKjLjhGDwFLxECEa/CSr2PoiEKLWPb5aRRsejCXXpjHdxv0ywmEy1A7NEIybAQkzugA9v7NR
Zd/bffesI6WYMahRxF5AiLspG0aq1wCQmN/J4GaP/nS2lTLZh9UgnKnXoploSe7qVepOWJ/fqKaE
rWyFluUg22HukLmQbqP8S64BYMCJQmQn/DYZG+bCC4YXxMazu6bQjL3WN7PbEoKWdXGDwP1icwSb
sJjb5h+6gXeEoNeqrCH7YBJ+t5Hde0cI62Tf5rs0/e9GHYWMpvrcSUzJ3iYgkLZCjjqSzn1/ZRh6
f6UFAn/PODgVKdR2Bg/bUevv+sVwEObifcZL+fsv7a8NBCMAW7cBHAhDMf8iMKMqwzwn45A8D1F3
DWxY3AkbuHsNwtj1abe9qavTmxY1NHASvSuUCUaasITb6gxhJBVX76YRxbfR6kDQJqYKCDLu78zh
3i6sxymYyvuAnP8/gUXs930rYxVVIROjqpat8eX9PGM0RNRkDZYFz1KA8M2MpOJQmB/bNKbjQr50
a4zK6ISSXxzg7JAeAhZ7h9rwjZnax1wY+mGdTPWyepGaEbxeflAG3LKKjvmOwJ/CCUBXmu3QXFRR
HmIChzthBYsQB8QaFNPsYz3MsqP6zQ5roKcJpNhXNbEArrT1Jc78ekdsOLnP+pqwGa1P242f//7N
vUOwrfXK0pi8WbKugHW13+Fl5qxDEWBM4mcrU5qNnRgB/YkP7buxbtWoTE7GKIwNXKnnScIoqhuP
0tTop2ysN7CXECAewos6yvVZz8ISfWvxxcS4/ka1pAOOhb3Uap8g++IGCVnDA70YOVWT9i5BFTQ9
4qC6mnP/Wyd3NGo+kyp4rh99eD2nukOL/O//V+rPX943+B+6UMWikhrCePcR1UOmN1aQ58+prsse
SNrhCjawjdF2H5iHiEHPdRYlHjiZ/GLPwZ3Whi9+NStuIiv6NtXs4LIuCpvQLso9iBjoICuhW8Vd
l9zSVPmH0mq+YsE8niXCvVabbSKpvsJQeUSAgfAo7MYrjXu70RAciqhbe1sL8LRPJe1mJN13leRf
I/OApUaKmyU+Dujh5Lbq6KUF3VVWP1ZGt/HJ0auJJk6YkoPlb3sZpV1cwjpwMzn0+NKkLyHutfeD
OHQ7TEOcJsiX5AdTrPmDnuXOpBkSpiYZEiAQdK6RM8jP7aJ6FGR2hYU9guBgabgxvZM+SVNaeaQo
rsEvFlfKeN+2c7RnyhkQpzcgdWd5ictwn7oAwRV3Vj8yQAHi2QzPndGd7KrGy4fWGjFwh6Ricp0y
qHNmAK2bGMcTJ1t0+A29xqq4yq8YQdonyyiiE0mswmkTTd+L0B+PkzW9jFGnkHXIxdFfHF19JX8O
uwoJB+KYDqYB47nEpcOv8KVs0fYbaQq3OsMUKHIEPGREa5ZQqKYvEbi+Nx2sZ05jXyMqFqefDK3G
03Jx4FUsYm5ghuDGiFMTTs1F619I0LfXKaMHB3mMA1pvw07z6+QTQP+jXxMjLqZHK5WCM5OeajsG
qHrXQOuceEJ1iNi4fNKXBQxpB4fW8hz45SPaO881PPC9KPQrhJ21D1rXjXsTNdUBXdprJQJSOerZ
U97VF81Alb61gpsBn60bxFLdRmQfcI4oXsyAvtC4IrZvfs7FbDgTqYdTLitXoy6Uu0mEu8kqk5uB
GQ+aZ1O7p1kivj2EAxZCIUxa8Hp7IyL0jzwpnXGZ2ZuYrvwE4n26BB2hqtmym5sA/7N/GF+afxnj
mobQVZ35o2kL8Ibv2uEeZ0pqndY9G9jHuEk4MezJ4GVZdkcbypDh2rIqKmSzVfByL504QMjDEIEX
Ysy4M6L5KRsjfZcmCM7HOsLj34h6mA4yWfYhiZcIFeN4+r8zDpGQQZDCo4kLLnAznMTIB9xffMNR
VGjSwTBZnggm5PuzYTrLzbckzfcqoM8PSAQUGAjm3QX1Kn0bF+JlVYOBNbLDu0Q96CM5IOTLkq9Z
06ce1DF6kS5kYs61hizSt3BilB3kAbihQVScBkS1ksXvM2/q7q6LFeHO/X1G5gvdtTHeyDnSQOGc
P48WSCNj7Ntd4JNQSpYq7NfRVR/30yUy9Jt2LuvXWf1//aQa16wqck8FsmKAwdp3q/9zX2T8/fdy
zp/H/HzG/1yiJzKSxUv7t0ftnourh+y5eX/QT7/M1X+/O++hffhpZZO3UTvdds/19OG56dL2D/W7
5cj/353/el5/5X4qn//z28P3LMq9qGnr6Kn97fddCy5fEeDxf+hYliv8vnv5F/7z26UACJYj9fb6
cz+c8/zQtP/5TRKy9m9mS+TQZWrCouLw279QClx3CePfjAXRB1UROltC1b/9Ky/qNkSlz/43BBMw
IQr6CPAKLT6CBt/SZZf2b4C4um2qiowaiKGJ3/74/39X/3t9cb9WA2Te9nNMCRsYQzaEyp+qW8oC
k/153APAO1F8fwqvjam59UWND0xS5Pu8IiidSfJhzgsTIpB6yjomk2kffWM40B5VhCbJHoaMnMNT
J+f9ljETk/r8xSrRi0cZ86titR+0so4JUGmNO/W6gp1b6poIA+27yvyE6/htNujXdkjKMikw7rlP
pvZxhiNemPECasJhB0zY1zAZn0g07AzUS67TZJJvQ1S28wZraglYW+p3NFkGqa9UGzd9q6nOgMaV
yhB3nj9JevZZnaRoV7wEQwHOrd7VFhYDotPybQguE2dvpB9x7doFnOaI0NAhkQZfUhQ/3Micvo8a
YQyeHpwSLdjPveXIWsOM156OQf8wYoBxm7XFprPx8MKOOj5D2DxJfajtu9lXnLSbAm8ewIxGdvS9
6qwTfM8C4qjMRMUTCmwazAd3BXaAbmR3m0xrEpcjxp1S+ihxJShahCRLUUjuHQaunm7xn2sj0YkY
Q5QARUBjkQgPyszyugHzPXIeXqyg55uSrBr16wptVeY8+mJUY5E3t++wUqHPreWbti8qp5Py1sXq
tUBI5a6hDmwkAWwRI+svosbcvFLSB0Hn7agQ6bag4AemmMYMkdbaqnHz1Ubmy0H4rtjknXwkdzmc
S1wgAWbTpQNJz9Dk2WJiBBKXJ5BC/R82o/kN3bIPwCuxpooRYc01wsNWD2x2mufQLazpGnpffYos
mFYJttJjhpC2Nh1CrNEXy+hhQ6rrk1kuYSEzs70wVR6CQh/3qt5vxjjsD2kS5pjSFf4+1avlxY5X
EtB4N54Hb4xgXqi5jNsyutK7yGRoAJ0M1dpHEcQdaQXzWw5w1QVcrzuIy6M0exVWuP4NeANnrRZ7
UptvJBkzmUrUiYcGjbEd1bOqGJg9loNj1zGuyWkVuanyYstheQiz7oscIThSj9gQMsDbjEUceWqN
fXZrBCfYtE3xlEjE9ONcIZAXFvlOW8LVsmyGbhQqt0Qjcy/EmvBDGH7yUfI7aRUCHG3E2FMiZ0S+
AIBpI0anGp14jD6MjSsbhAcr7QlsDhZWnSfX16Y05NtAlOjSE1/I+L5N4UFOip1EgParteQwoW+L
jiagARSj6bDQ/7expQJP9pDV/ndEjGVXngXKUJOyjZAKaCaksbRJfzbz8aLSXzltzEQpqzr8IiPE
VkWf5C5Bstwtoxi8JPSW3i7LvVQt9BI0bdGKqIV6DEX8pdIJvJglE/KaoMjY5a1X9xUx7cza1BHj
KD8s6s2cZx0R1z1vLXMQ6Qp2MmAJx7Lkb1HUeoXJ2NZSt7TAUFD07zzx3ElbRZyS4aZti0ONozR6
4ybCvAHO2rl2GKmzdbBXfQOvCLnAISAaHlJD2SJ7Nu71LmJgSRAHqiDkni7KEheDv4G5X/iltMMr
ubBqL7TMHhU/qlyUACnR0g6x+Xz27AJWXxoXm4mY0FbW8nFX2kDUAQJtsX9unCL9EhSCGpaP6q7q
/OtKZsYZb7q6mQ6jcNRU01wh9+1W0aQHS80+wOl90HPSEhm2ahL6cs7gNy3WZtNt3E2X8GMUkXEV
kyfALrmjTLgkaHdEoIqtjMPoTgkZv04QdWttcody9KTu0MHouw5jJTm2Rms7edd3KRHNqccjax6A
NxE2OqZ22BwHvU53diCf3jatRyDmLSvV8fWc133LiT+so1ZRe9PMFCC2pP6Y4B18XEtiIK0pGd/V
ZGHXqGKnpHJ5FGNdHhmml8d1dV0ktZFt9EB7aft5mF3SiONuauxrAhIp8wTEETGn41uwhgCfj+Zg
KLBPen+w3SrUzjMNNTQ4JihMD6WrMGyh+hFyjkDzubbI8qPVKlbirMV10ZR14s48BjQc9Oy4LvJB
ZEdsAPPX1XWbaEfh5Vh3uBJMpltBNzqYQYOvOC1hPNcfUOU+lhli0IEy3xco+asoA6N8Nu8hjaf7
SQMJKqmCjDIL0GzKETL2oWsyY5fXIjlWOjSEMjmGugFlOfjc+tltM0IkD8TINC64WK1lk0GWCaLW
ZYC5JHaErVjenC6qbd0Gd5gf5bK7bmuq5W0iJnIY2o9ZOuKflwPOb6Z9kEV7cAEBVhTWQxvxUGNk
UtNBfymmCUl9ks672CR/PPuYuzdtcUwCpTjKJogn2Ggaki3FHvJCeTSVJ+Yj/h7L5G1gBFjvtUz0
AtQRUKNlYUtyfQT5wA2vRdHSPNZB0eINh/ACZNtN1RqwTEabDhwXK6fUClrcQOINYYEI3l2qoA+Q
RT5qt6Y+3mkyM7CsAG1iIuVshCmW1vI5SAzydmb/TRZysc1a4xANiMjLqdhn8GPcbEBiJNMCIA5+
Qqp9rQGq3I3E1/vIFan1+5XWy62Ld9uUoKu9ZlA6JyOuKgNM44lkDcS3GQ8cd31KdVSWmyyqntdn
87aYzZ76vTyvHxZxBtIcBHWv1d1xXcwtadEJaCOVqZAmV6tg8sS14JkMxljuMnvAk523EQEWeV2o
fqRvTIEWdTKma3WYJT7fAB75ppKVF2VSltwL3LTcJx49ReFjmIZPyOxbk1stz3dcqrwV+bgi/7ma
weDI9uue0RzrebPuwtYRnOHcI9PgmFOCHPh6xLqvlrQtYdIwdptJ27/9Up/3oJwVXJ3XY9Xl81tL
rz/zeonlDt5+6vUy6zrZ2I/WUFFP/zxkLa0/83rc26Xejlm3FaSztEmygl0Wm9/e7fxfV9cd737z
9VZ/uK3XDesz++Hf+KG4/opvdTMjkJEYEfI7xQ8Pa939w+G//E9+vf+Xh/7qpjFOwMDVQvg4ZWAO
VzQ8jVocIkUqxmBbyQJW7lzv1x3+JEjgrMUswDveWeQ4Tuu6nn3kI+GTD/U7s0mrbTCP7dFKLXLs
vy7CKwWqUcWKi6o1LFf0yD11bNXUMQujPUpKasrueuq6vi5EmPf72hfAEXtR78vUar2yGUkhVKd8
WP4JDRAG5syyJ9ONkv7u7Qp2P+InNOrHKR9x7sEStPaCqLxGKuQYxlToYmnDraXKratjRIrUeVtf
N0pLzV9L704phhR/7ZZhEb4yx3VR90HxWgIhMnpazDjAzsYMW7DlaiDCEVhdir0f+oiHLJfP1q1r
8Yetg6V+yXUGJEYDbmQC67uxChymBIAaZwEDdtgeHNoe/xs3tmxpMyYgZ/vwIVAM5kHLh7ou2qUU
Mxh2dN+ON8qUPmLvd7RjHCvleTwlWknw0u724dJiiFE5tr3tllbZeiGOB/7ybNT2ezZICAgtv8XE
lNtfSn7jtRacMiMavs/Dosnnk5Za/iU/Me58HOO3+dogrNvWx0Dbax447+3+lKXH7PEigc/wx1Ms
M5PxeWKp+TGzMt3zdUQyamUs6CxsrCNk6OxAQ38/BNB6cazV9Es5Cn0j1ympmGlpA1EIqoh1mYfJ
Vz+MdbxjSDB6bYR3RJyOONajGqV0VT67kQhgU5kKyonLy7KT9qpWE8gwyy2s9+UbEdxD5XqGqcno
Tb19PfDPV7uugg95itUpwiS7SJypiOH9rVfplh6qX64nNSH/2rqezBNFke1LlPZS1WkGMuKZkbto
tuTDpZNNbZ8Chz9ay9iHfEp1pC68lGGWvb7f9U0060///GIiS33GEovxuF0DqUnwHa5Mldw6at3M
svzKQ/BmU/LI1jezVutA7lXoXl7oF5DBl/9r3bcuYP38uLrufa3Qy8v+1ep62nrI3/9Um/cjY4/L
+smtdW29mXU1K1J6+Lf1tfS6ccYnEC0SM319X4HUGXt5Bja9fNPrZZlr8iWvxXH91F6L6/e93hwj
vz8+wGS90NstB2VuuSPjRMnu7rWl34+Xb4MQvYSswFIkbAJFKZi0b0WdlzuA8TDRmzCUN+vhr0V/
eWoRqLmOMQVc7+K41tS19LZ42zbNmbadBBobInLftUHrP9b2+BCgMs3/aK+jk7X4evflPF7rMc5n
LaQYyg3WJ2St7IzBcdoUB0N7tNYb0RDBIMd/WB+2vXxya+nt2b9tI2bJzDzQJeft4PWSb6tv566l
t9f4tuPt996dG+UfuwTLifVZrA1nZ4Z1vl/X1y+PJ560p3X99ebnUhBIkQbZW39rfafre1sX9vwQ
SFIOQG958ORIJz4limHXMZRZK+Kvi+vZr03VWEzN3ipTL10Gb/GyWNuSdXUtrdveVtdtxjIK/j8d
tx48+E+DIFf4evfLN9evFfTtm/GtpRq/VuZ1q41x/bx5O2EtvR61Ft+vrye9/uoPR72/wPuzJPwA
3da4F7Mcu2szs3Yja2k991fb3g5Z9yrrKHAtvi3W9/G2upbW8/7XXy1R20ict1PWA99d6lfb3v3q
uysFS4M/kpXpwo45+jK0J5KAs+S8W7/1t8VsqeUMcJb+5G3jWnrbBnuHT3xdr1qV4uuRa3O7/vjb
oT/sWYs+yAYH9AhN8vJd43YNhuvtQ/lh/bW4flc/bF3X1+PX7+z3M214XhHeJ8ksCOkxOK6e5GZj
KLJ2k86JweSp3eoAuRH8JvhmDx+TEaNMJK3kjzQnEC/G0rwlLox819xVGL00B61SZQczw+lrruV7
o8KkRyFvfdMrBXBYvwcqW0ZbiBbA9OIEmykQnUje4MS7OBWrPkG9Ji3P80Qw3gza+JBp2RlIMOFG
4iQuibXAtfqs2g0m0bp+NLbS2sa9/4dfm5M5n5xumVTNGMKRoOGhrd3r2rG+LTAu/aO3/aHLXYu/
OvzdtrXrXre9XuFX571eYUjsM86csoy0wDqkWxbW+u2+rdvLuG8kdE5YbO03l/VhaaBeN/5y/7vT
Db2dPCiZpSO1S6O2no45Yx5fr0f2SUVqbKxu1x3T+gn+uhgFaeDqafEkotpwBVI+xPAgyg/AclBd
Boo8hE9mfu6kkhddfBpizdwDhcGECkX0pt4TsDOPA3gdl3nUEZsq7RNQ7RtRA+8e7Ss17x8iJOO/
WVDNFBDoX/VO/+CP8lOp+PC3aJ43EUP//SCsAo9WE/feKB/I3IKN6gSKpLAyG6/CcMCt9Cz1shjm
Z0WccddKgKC/AbjUtwpyHE4lWS2XwERVDvb+0CabdCoAtM9t6+EhNW+jFL1nv5FdoScnQT+7p4v/
khi4yEcFWGZJ8j8ZqP8F4PdcKH6Khw4vqV+EsIHKEgUjEI7j4BKB96fF+9HgwxhHKNj+dNWHAVEK
Q4WpLGcFnn5k3f0FQVhS0rGb04Jh3gUYcTta46ebXCu+S8K+BvyPRB2ZPLT6XoAsg3uVEHgt8byL
Uv0TFBX47QTmsNEyb7BFeginPtibCOoQIdhg3vm5M6pbjI88K47Q0DR4qn2K+eOjauftFbK7s2tj
y6TH+taE/7dJs/w7md+DvmDYinAcwdiikTmh8V4Vsn3NvO/JtEPpKBemtTeLwp0V4tdigCyX9uFi
aECcl/x+heZHMxvxVvHzzAUp1xC5STdM24icN6FTYXq8T3HGQD7D2KLGUKMbiN6hTBLBttJsi3cX
BB3TyXtL2iUBYQuh1Z4KKAE3BfVuKCrrpE8wJ8wcibSq+YhdiuqZJhRy1Env4rGdAGI0Ed623Zcw
jHdJNkoIBleVA6j5XkIyzAWnDFicKc+pE/4ln+t82wWIB5fq4E5hJJ9yxBk2eS90txu0nWVXD1Om
F145J4pXAnJ0oKg0Z1M0AzSq/GtnXeUTxFolRbWBlASBcmF+zCbxwOyTWaUGhi9Henz0a7zVCkzr
/JwwEwhdNxP9ozHgoG5rxbFPJeNcqcMWNFyC/GjvhEigEnhpqXG5m+Y4M09pfkZMbRfiWnBoB7zf
1APZRSxKkbfTxmDcJgRYq67eZ9eITw/Mc8lV2KL+OqvN98zWm00qjHsN+sPc5N/NUoSPkyo/xuWY
39V9Eh9zvWg9oxAeVU4ssq04asIZgsh9sucI+eBUnLEWTxxfAy07BOexzpv9oNOvFGTYOqUIdlP3
HMAUuUmG5Lslhn3UWCVAAXQYcoTJpzp0FWO4Uzr5cTZQvKGlSIggdINDN/Q1GacO9DDNP1oGX9JY
1zbRopcKf5XJYXzQJypb0oUPc2uUDua/R7tI403ta18wji6Qjk2MBv1uUgnx9CUYzAn3LuVsDMo3
yersTYHTtmP3G7lB/fopr/TwNpYzzADLfNwGTU2wKZTcXq3rs2nVAHyN4atiGlQSYsRThLGkLZlP
iCUa217KkmsD9Z4It8ONCSfNRdX+HihH5olGKdDTH1MX9SbXbmgxFJk6G8vC6ZdcYgqtxS1L+zuG
ES/ZOOzQ/5vPaZgj5JCcCMeOG9M8JAZzTZF+tvH6JVANZYzqJ9XSnRVwDbveFwpxz1zXd5qa3CpW
ajgk/en+DD2p0STB95f3uJmqu0Kulacgd8q++DzgYuZpVghfJ/XdBqlDVAbT0xD3o1tzOS+YPik6
8n9DJm3TadqMCo0/A8wb9I1OA/iFjSrNhaOVWbi3EFxzRMVX22mqyk3rn3q9kI+V/xnfE08HQ6pm
zSfQSkCQsXZw/Fk5WRDlCIL4kJyjTVH7OEN2MCKHucQUbgmSyxDpoJterC7aa3U5Xmmj5HtgT+gh
JvqlLKhQExvr6cx4xqn6+kVb4JZVHyJbG7mzX1q7Xk2wNRQacdo5P7R1HdG/dvmh0pgRGrhnktDk
Kw8KAcFPmYYd8hfbqRqgqZRt5VgkmbclSZvIxrc+6sbQiTtwQrT8fIEdrJ+UwO62LtDdnk3UhqpR
w+LP/lq25EyVmlRQIAcvUtA+BXMPClS97QfVPKgFhCutVoBcYscZjhnvLwwu6qx81P8fdWey3DiQ
ZdkvQhomx7AFQXCSKGoeNjBJEcI8OhzT1/ehMju7usqsrWrZG5koRUgUCbg/f+/ec8EUIYMvipPS
rKO1fHay1c4lLqOyTctbaLIKQlg+kvhJQ0VAjp5zGz8diyVLQ+BWY7wZxyoLhp4Ej8QVgaLf/8r6
eHJ8VF8JjqhtDQlSWSxWpqG1W8stHuguh0PVZDudVywswK7urALKrNGcc68xgkJOsO0hfwf08m9N
bbysQ37ye5Y3GOVfnJh3GKOq0M9uGYqbG5E7C55UdiMtTm5Nx2w3qvPOsa5lZDCuaaBGg2mVM9+L
TKS7trT5s5p1b9W1fzoaLbPgmdvxpGvPpcGrm9CmD/wYIK6VvepyIinnE4H7vNVWBeImp7DOErXP
lpdRd9oN3vmuLLKjKZz7ebF2DOaKNLEimkdYWk2kvhO3OOGBiPGv05tZfTDd5gaN+UGNXWn7GH21
qIznYkmH+4Rc0sBszB0JwgeFgiisWVx6f85Pho7mSIu3fQs7WfoP5M4SXWJfdXHr1nQw7LszkPaK
QN3Yn/YwkY8FE+WyNhEoicviZCPLuFWE7FBHs/KHzVRSj48CwY+ZNRBbqnkbZwZL35o9KnPpgqVy
qKY7wPdL7S+Boclka2oORVrXPcfGxV3LczGNyCs+LH8tNosFWnwwu62VrvNWd0hMF6kQzKJQSYkM
P1Y3a9ehpTqJ0dQ36Dlt7W2ZCneXWBN3fan1mzGT7yvok6631qd50S6ZxDxHBM8UcJGYIXvXrjbb
Kpg88b6g1Jgr+FBaaWxLssEDayb7EQwrbMcUAXZ9TVDu543jFiub3CF2O1hCXqoOvrOEgtiOnZ6l
sIi1SwoECjgk62QSIpBdH3LE6APWNM0O1kQ/u1o8n+MJ+TnhT1sgkEXQL5902gB8ivRPW683s+XG
W+a1vBKklqaHxk1W3qDxbiVouLUeUUl4AchDLZyx/rFj9kFS9BSY7XpkV2ISrDpuQfznABvf0PrH
YSLad0+MB1+5RqBLL/T99KdaineUJnqg05e46cmzRsLsR6kYxX5OvK+UWApRxcUWQQyZN643RLKc
KZMM8Zi6rxXnH8bRXhP2Zets8TffVHivtQ83STHqK9rBOCK0K99wus6qFs2JZEPdQgLjxmA1beoi
fcgID3CbFXUouk6ckMMWmKqFVKMrw8VwmfpOaKvRh5XVxbSs/DBN6sVbvJ++w1XdViTs+mPHDrXc
jsgAih7vpOMNgCtJqE9X5AuFag8ZpGTTAVrusBd7Zn8wXQVAK1daQPDOwZS+uOFwwZmBkC0Rk02W
6PuSLIlIe6snk0K98ZsTPrqgrrwDu6H9mLE6uN6BFR2AL4gA2lQnvb8Us+5HZTV9A/34iWvCDjIk
QHhu802FKR4daLi24z5H+hx1ORJSpXELYzg5THF81iV8QTwc7nVWCFJhu2Zq2tV514d6CsYV8Wi2
razrCsTiZ8npoub56FMHUVWVu1XineKF5Lr3J4rwQt9pYI8Ca9D3c17ZJOqEiF4YhKZ7X0vf66U/
S5H056EGxjOnvXZXJga8pDpy0rY9DxygDU+vz0U2I9K8Hk2mDtK991FVEJ+lVQyb1vE6rn7vOXW6
cKECmGMMqu6yawx7Z48YCZQ1tzRjZR6WznRT1uCZGUuGuQOntTP+uGuCVVzkHBbcuIxaYVWbssp3
HBveOvLwAoXmoCQMZ6MVExrGie3TWLu9X/e7WaEkAGc18/yPhAg8T4gWjnV+Ubp1rdAdYAp19VlX
kGoyGkAC+tLGX1BZKEOM5Fo0OEeTQ6m4CidzWM9+WT3OyvsWnpjeGs9/7fqyD6RV/slyIuFjmGcB
5e5+tri+SvKTCmG+lL37CmAlYEBqbIfEKY9rbYawaeuNNkgAN2TFb+Iu2Rt1/tIONk6LYRJhhS50
XhE75Zn2XOcLCAN9gD+xVFtojRZntfXVSftuq88lLnbeS0fkXDmNvIKc1208qzRChIpypWnBb8MS
aejdGWk4atZ5skglBJ/Q7tplHPHjbFzMnZvJLI1dQs773lkBr0IDCnpHVXimKXTMeQZTLHQvdPtc
QyF/b7LfRJo7MYcp2XILNF+QQ+Gup4hVjGBdzSRqBLnuGfk3wQw3Fm3rSMmRusWWhLJjye6PI2DZ
o8iG2T20RM0PNJ9L76bQ8fhkahCvFcclcG/6pkGVthF9j0MbCds6dohg9KHaW5nQg56x2NxPMGVy
OWKERj1GHXw35PhUSw4frGRlIY/CXUSUVmXMMRGycL9OOGQheAaOzSl59OSuylg1q2rZLzK/rxy3
2aKXP3BTN1s4IzyVwb2rYXJE3mxpG8fRN27bj6SUNawNiLdS12Zy0qNOw7afh5zOueG4AiNM2DXy
H2EcUx+2YLyUL0AGWebZtKbU0Xa+mzId8cDA9M3DPMkXL3tI7eElH5p6o5ICu5MXjXXuHHg3+kQ6
QZxvND/hzbO9NSzkjMBKddzQrhVYjV5uPLAQaStTLFLq3jATZ4eirN65dhcIg/gJ1ePmMlbDuDNM
cJ45uemB0Zsm8XHbxU1/Sl7LTact/q7Nir/Z5Hwxv99dn+Ihd9SHoMsFV7187kEn6DkSayj8O7/K
MVvFdR9O6g3qzxX0dZPhxhKWCguCIk4/XacVxzhO+Atc78HkCELqS96C7auojvBBiZW3tBVjxLki
SBKZnlXjws2fR3BsCm5K3RNIYarn1VRvlZGY54ZX725Y+zNEsetEoHHpgtRyi0Wgjvzeesy96wzW
cZPQGK49iOVOdU0fScPSQ1LgMaVZgJRdlZcnzxj+6cT4H2mL/3vC4f+GAvn/I20xgWe2+H9pi5/+
zp/yPyqL//U//qUs9q1/sKAgZWOlwolpufyw/60s1p1/OHjEXd0zTN9D1vtvZbHl/INYMlyQTFkR
1xsCG+S/lMWm+AcEN4ECWCdVwPN153+iLBa2+L8dNiibTWGbHhwO2yCPwzavjqv/QAzWB00bu6bR
D3beYyeQ4yNY4oQqD0xK4zoAcC3sw+x6FYU3pJ/lpgavka3474iHoR5tb6x4hUDpe5HwEE6J6rPH
uxKAqGBiugLNHJ+wcrGzQAbD+Po4DUQeNCIEPCw2MVmJQb3az4XmsD7oprwRVv9Z6wSEc5d3S4cI
1LxzsF9SLx6N/KqEbZHCeWXkKvm61oUIbELEixZdZNyJe8QOZ9HPHokfU0wCFnpHrbMupXIksv2V
Dk4RiXk4mWpISDNcN732DWItiRwgT8HUE2GXmgF2JFaRJgsQ5gHFdw+Y+NA2ZUa79VAjK0O9VDo0
LYOamz7eTtOyJ0jpICpcOIgqTzHLTEMwQV7f6Qk2epJrvFh+dB4W0t6+Ua7LYMPENunyemwsisij
0R+b0V2OWdlVp2bSeAJmQrU9cspjQdchgnj/fGTPnXn7+3XauNah1PVbD67weV14nWvodLumSCz+
ClveoG6fT1KznHCZaQCYjq/d0VZKLrG1JheOLru6mVYa/hZtG5xgoS86/ZIgddt6FeiF34eqibsL
B9VCZyG0TIIUMpHZT+4orxCZ0Q4ALqW3I81OWB7ane4nLW28bGRb9mKErHxAz63dtWbzOFpflT+D
h19d/Fj0SNZzlTRYXypz1yIeNwOdskADEbGndsDZZ1XESZPR3YSWAOMSYbu4RkQzKQfUam4G5OU3
U+26N/2VyKXNLUen2eVY2fRhyc8JM9qil7l3s3M2wcRaIGTQllBq0+tUv9DKL76jQ3YtFvUoEVbB
XctobrtieKT7aN8b+nn0D3T5+mdda/igfyTWGj/+PjBFH9lTM15cSF3GlDvPY+UFea1lb3rplpiH
aDbQBMvfVvLKwgWt/zaX1tvcyOUptoaXMW7Gr3y6YlXQWd+jwTOOTVdjxo7B3c5Y7U4L17R7zT/o
2GYnb27PY0dc30gRv9V1ULJ+rcST6Vhn38mHs6NPWVj3AOe1ZvnjddUB0TyU1wZCpaE56Tt9uSQo
/V1f2HRQvNl5SKci/wBJo4G9a7zHJRftNkHPHMnJ8Wl0jVDkc7I2O97n+zWuacMQUvPhrcmhHYv4
6yoJxwx9RzjK9Cw58+xTmvSRJy35hnCUPDnHvBMUdYE+9dZu1kQcAppIXorCs6O2IkqUaUTyQgyB
x4E70aPf7/qTucMDQFPaptddtGp5daXxCiW4uUjbSiiZZIFvUdDCl3L8U31qRhs/FCupSLOHELIa
/bOcacEkhgP7Y868m9SAFGXXsn1KHZDoOb+6lIa27XK8PF7cy6MzmgSj2rd2WyafFZHgVCv2emkM
HbUup7iNWc124HGznbrWco8zTDMWCn9+bLRpfqxNc6+ED79Z4riAjgdkMB3X7ZAtBg1P/oUre3/f
j/J6tKs2o1st90Xv0n+xh+m2zrLj//kS72WxS/TslFGqoZat21e9tSqsXY22/X24LHhe2zTmWVXJ
qZ/G8lUYxV3cFPJerKp4Xhp4yMX0QdDoejt1af0k6/Kc1TK5+300J1MSmjDs9wX3xLzM3hMrUIbk
fAHukxX6a6UnRH4I8bTMk7r0wn/BGha6IAUeGsMs7ynwAHZJe2OTkkAlVVa3dj+XtzRJN42laCei
doIQMlvZKTafbNOajk3m4Xp3gfiRstIHSxl3f1N/p7p8vBk71wwdrfU3a1nUt3Un+zveP86z45ju
3IWwC91vXhJbAypX4/ZWbJdhFWdtBBE027eOdYdQJvvjeQbJQrr2PUfKACHoJsurZtfiqPxS3/w+
DBtMIGSidOahl7b7VnJVleSUvdo+QTbuKlBdVpX3Bp0DlT6XF3jAlsYqXIk3tWXL79/0dYpPZdZ1
G6MdfkaN+8l0jDswG+OLo1lapGdGdcApLyJSGJgvQQS+rw08x760cO4Nrht6Y2df+gV8/ahzCxPb
SRfIr+pwVKB5HDttX9yGN6Vyh+w0Z/U5JvnubloV7L7ETY485fzZFVdydrlQtvp9ZNhJ9kjgk7pn
YMsZSE8fAZqxVsdOuxdNQwh3PtwUnQcwr2g1bvNcvfZCi/KsqY/ObyyS7MnNdGt5aK9RSGbfFdtM
5y/6/e61oQbB4Kau1kOS6CoOHLdfL8KhWE8gfvzza9eH9Yiivq30l7hdURFdP/x+NtU8n4ne0HaY
i/E0u+Z4+v2sQORMljQOoQoj6dZK2H1JyNPYGyQxRFnG4co02zAvGCxWZCddSkYbbiF/DB1FJJSB
lhMsPV/0PGyDnFoz+BG4XSrOS7wIXD/e3sI6u+HCtwK/e8d9NcGZSwhz0NWB9mu0aDkb+ySocno3
BqLE0bwe8rN5bIv+UuEAuddYZQOONuRqOn+NlYLIZlPYVYTEBIUpuxMowHLjZPrjFGf5xshjY7/i
WwgZZvhRU7QHy+reE7/awVgxt/NYTHsx9V8switkY82HwGYTztmo184t8tvRnj/tzt/YqlUbJMcT
2gHH3bTLYzaWfWSOsc3xaeDX9jNTSRsLmPvtLoRK5TTlFvCpGmYC2c/3eIcwQvXdD/3MjVK9HkJ6
GQI5GBdtiJvAMsc/FhCIsp8l1h0DgqmGSLKx827v5a69EbZ8uzo69FxxSNdLM3KduYumDD8Usz7y
QttvgsuwYMX1izZgVeKuIYiPTmlSbcmMe7E689uotFuS+M6aHs8bZb97bbpj0nyvmg55Rjn9dTmN
B11X4fLKnOdEyZfCFTvpxA7mi4IG6fK3aDlKilLbwBx+FXH7PTbOuMEOfqLUcK3JCPVFD4e555ia
3idrowJB+hYEx3iMPxqflmj9R2UOFzN5PH7fyh0y63Gj98ZuMNF6QadlBC8kjdfk2yyulIoKLLuP
Pbv8pvv1tpIct5YjmH5ir6asIm67PHYTZ79VGK/NoD/G9PUb5ftR5XA/6T+TE0zT8hKT/tmaRYhB
bB+bGla14S5etWO/uCFXE83JBIfpZYZ36PUVU81Uexgt7bOY5L1O5ogsVEjrZr+44NlYiWn/zU+e
aSWbRmslg7mmDlLFrBcjWJPMQTGWDzWQBjNbq5AZbBpaeRdy96Ml8ZxvZ8rSyDO5Jclo70xBrzgn
0+Ua0ORYjENB4id294wvPhh89nrrmLXdXZfY4EZTeUP9VOxY1cC9k6ZhzGeznvywtCeJL2iTxuJK
Uow7THIuVH+mpb0FuriGsk4ne3Mtu2EgF3Cl3oSKsZXDBnOr7tSs9XcNCngnteVJ534MByBvvIzW
vjLXm6klR0x03IjwrjYcxNwNrfgLgeeAGnLcTIMXT0HL29On6nEpqlOlA7mvPb2nCd1CfMPGzqXO
HISWWkhz9EVvsPXrDFtn0L3bThDv1FlY8kv+bngEGz8jx8s3McPL8UVW1ru8/hymV+8JOVsWXqHN
4sFVX9K/nc09Ymnd99hmU4BKgmHgM064D7Imv3LvDzvAhYkGT7XNBMPdoJbej1ctX7Zj3piDHKD+
wtxOM3UpYBewTzphpi2fo+W9LIb9d3QAPWTdjd3+lZJ0YBCYNyS8HYTkLRcYBFKR3Q/kktGHbT+N
xiFMJF3YvhYwmOxFY9Z+ODnXMvvAzhPzvknTWwrmN2MaXxOkINJxzl7r3zOSI4/Vqhh5zO+6p26b
Th7tTjtRGkFd6dM/qWExpuMCrGxaQiXm71HR+Fxb564vnJMCLIlLz9H07VUR2niSPCXGolNPunC5
CpyLFo+06aIZ+SVv7Q+hZ5eE/Ze5PhDceW2iUaobWmMMFq10K9Eu6XmY99VlHON2p1Z3syawL/uq
ukscxZKVRn2PpFpTQE4ZnIet92GDuA7wnP7FdISVrYBE4Jy1Kt+iyYo3FA0ejT+n2FsTCQylie7D
GC8eU/Cm7D9iXx0azc1xSBhoOaTEFpDdqm6ct8NgGDjbac/Ynb5fOrGVWvOJxEIdbHc2ghr45Jnz
Pk0irN+9akyqJc7HBoNNztVzessAFr+qTC/IQJ5g4f4Ui2SGPxL+BWgN6I/3nTzkj55iSuLX2VPR
WK9xzNaeMJYMtXg6jkJWEVWWPAifS6r21bxfScqwu+GVTNjyZupNIMDZUkQF7s4+7DjK0SyfbmWX
6w9a+ZRZZOKYorVDgpLhXI53nPxsJtCsJsk4L2HnZ0d7Sf2IEPR40425oAvvwawgKg8DbLMVXn3n
FksejT6QPT12TwXv2knjLyXD4sAALNm2enmnAYEMcRDeTSSi7xMdB0Du5xQtPVnT+rCGHkv/xtLm
D6d31YFz4kGkabxdwRXDqSnes7whCaLiFF9L/Y/BQJmbnDCJyW/wGVp2TkEMQtYABy4x6Ay9t104
+D8WYNSDNXY+mbhcc+tY+z6EZtp0G23wHfBnWOxoxCKku06m3Pt0IXE5Rmvc9d6DU/Et0g5fsIWz
XfaYajXIKMlAUImo75eYBd4t9VuptHFb50Tn+NppYnv1mCeCT7I5oLeL9ixRNTMmycLez95EWZZR
L6bbqdZ/0gWtlhqyet8WVbI1OpuDdeJHUtntsXfwH+WAsZH4/Pvx7xct33ktzNXd/n59AvBxlaH/
13/3++1cz46cxrrd73/tS65uMIqH//Qjf79JdqsWMUi7+f2Rv1+aujGcO/qZq8dGG1tJfULEi9ym
QupgTztpicPUM61eaCTV09+U7EjUMvobDY/b7CDx4wamNhwaOaCL6Q/wX2SQIduqlfMmsvGraNe/
br787ay+JL8mDqWPsmaa/q4kUQUEjDyxiZ2qdNP5A74vsLWBILmPIGzz74LmCN5C2LfGbbMwtR3/
rCvu+LJkFxiFcdO1ToiEDdOwsmh+D366QRFjsHIOw7G4fhiX4l+frSVWCdDc7sZUrtorFM2/3/z9
kA5k9q6TeO6KmXmCmX0SLYYPfCj342R3HFfdANc6eWomFs28wfOl24keGnUljzR/ibDyPCWPv49b
zviEuO2Lobxv4MvtJDReGlYNCg26SUTxpcfiihezBNXZalavpb2m0erifCDxDRBsmhOji0VyJID8
pI+W8c8P5r8/c+j/UUol3MRzRRYctNbDgnG3NvNHUHkNk6AzyNA/pkMPTn8czOSlnJKTZMQ+ZMat
L/rvVMbPJMXuySMV5nyunBCn3w2wdobe9REZ1G7MV9hJEy5127whqnlro0tHXISCb9xlc8d5JixT
Dj1cGxxSsLqap7ipE1IlTFz1HPXd7H5srZFYme3guNvB1z46I2FncOtzNvt/2sU7QHwOriWCEJSz
fRy6fnnP0Ovk1v1x6O7nRN22dXfWsiRCrhkYuvYxxFNI748Sv9uKhlxllX6gm761uoF7CT40PbqY
bgoio9zWL+SDo/V9qOEu7BFDnX14zAFjbmcto1XapzECeAONRGtvbD3fgVdi7EZQ9eKZd2ZMQGMy
d8hBFAqgetqNHKiRa6I0lC5XcN2VTzCnCEkvjziDaYI9LQs4HNuMXw1t3MVazvmC2ad5Z7uEdujl
8BV7GGlgyoowa8uLeZ2JDkaAO/CnaFHNl9qRwbE8IQ06CoeOABGBwYgX89yy8AczVYvwmoNZz0tQ
tmN7kKLazijBEKje4Ah6bloHT5Zd3OWd22ya9m6xa2/X2+9LHD9qKKGQTaXHhumjgLg2yNYFB4lD
lC72cVXDrqox0RYyv2YPvwJ72M6GxRQxS+mwptlTa+8UBIBg7DgFUHBw6UsVtP3jSrkfEKJjbnqH
yYm0l+dUsHjbY5+EWveOOuLJYx7IiSmoevltN+5xsItum2f5dw5cnHg6KtaCGa853dpF+THHqj9a
WHHDOum39tTuBydNN1WLKKiJ0z/LYqlzZlM9WszcCraxklloToBoECv1lGcjRxm10iOa3jqUmvlQ
/p0c+WrY5PEW6/fgIzNRWtFEAv7jxoynQ7U+lmZvhr6utI09LxuBWAZBvB/aKY6UBQRSr8RJz3Zl
mT1Urn6XaHNQQ1AZk1Y7GMObbcu9NrwqNztaabudVHfQS/shr5dmo8P3nAwFo6CDCuyN4qfXIJgZ
JMF1+V3TkblVxbdlLJkqWihsUEiA7Prbrdl7kl8so3uFqNmGdVtVVJNo2CakaIQTD9E4pTc+AUvv
iLS/Dac4WFK7mTE3x8mLx41ooeTC4oE0zovvDX/2CVEpGcvKx07qr7bITwKpYkKariwn9ujitMLo
I97lscr7gz00n0W3YAvIYjgkFu55wrPfU9tnxr/aX3HuVDgbl3WDovMpTYvHam1/UhYKc+1+WnhC
ejzclzprDjHJs4xdWphfazZ/kQT9YRjVj+cbt4Nqj4zmPxZEzAq8KetUKO0auU5D7380miqaDJaV
Yi0CAjDM996e872/rk/SMx5JzbXJJ+Duem706b70vI82JlJFZsyVJwXEwKVr5s3z3l+eVTV4UbI0
x/paqsZt/TNow043Fbb/2Hru2QJUYtzZPmo8XYGUW+oI+Ue0ZBwFc6BCbH0R3bb7EvaDJr4ZWiJC
Vhuu4HfLOCuqN2epz806HYY5uc/H9cGxKcpWOsWKtgdEa2cqLnbD9DvLtLsZCIUU8PR9+zYzdFzU
lvtIwAHhXAt5lBMqlJgwscl4h5MIjAImppeZW5faUMfYHkyd2Qcu4qxNU6682lf0krlQQZdbJ6Hg
WZv5/voSq6p98ksythxWhMJJIyImvzXOZUA1G8oc/oT0PWdkXvqyBpVuLIHM/WdzJorK4QHD/i0e
VVbPahUkF1YXL/sepVhu7Sz1AyG0tzIr360M7W2W++QyFi/wBPFqPE81ijenyu5+b6Sh5NJvfyg+
nquM0TaZHqD3kI103qXD7BBMi0+3HdDlxtUNzh89+er6/IpilLzImJpdWzksOoptslhvTYNzkVPc
MB7jZ41BaXHFsKN3G5NpF6pC/StGAm0U6SWbjK/S9Vjk/e6SGAP3PeEJaBOu5BBewD6ng309bjck
AOhNYtw4rU5DsPDPvPuHsa4xiyW0Q7QZ90Fi0zYq+AMTT+wX9g7UV06PgfJZdA4W547ujvEcpzQ4
xumHGvdFlY8CZHuUgbuKJ6cJubbKILYmcN1Oyr6SeVqIKDKhjlyAm6FK59D3Iyb4vd3kRQh5Hwgt
461Vo4paZbOhmuZX5TldIOE6LCK+FQqNSQlHTepg/jpE/7hzikDqJ7NcET06HLR9BAeVWgQtV+pS
SfNJ94J0NBi6rZAXuiYC8cLosEbwlJnG+2p8VlP+sjCCCaoips9wXSE7+U4y/adj4Rz0yId3qtG4
AXCqghKsIdAbnt7ciIF1dAiRarNvXGUmpomoeV3Fwv7jQpMwNoy9IkcZGdg72O1jqYwtDe6ETpsH
43hIgcakycXVUgfp1XBtvRbecUg9pLaIxfIsfe5R8LBi9TAX/NdVX3bWNHyrjqjdmVQ87rnkDnrk
vTTpkg7W49DNr63ln8eEWQZSzzc6tkJHDT7DgdlXGi1KIkXYZ9nQsmz5Ao+0JxypIFuq/1lxBAU9
GoCcOR+5wibSUJeNYMLxS3/dP8TZF217l1topZk+bGrLfMcbw5ZdZn9moqfsyuWNSwt0aygrE8N9
CBw5jFFqNi8pEtpm4AmMqe6CV6WrvIIqMqomudEE2CH/6mFqrtPNMenCroJfAn48Ggz/m/LmOVk5
5cqVRBa1Im4ul585Hb6r3ia8CMWG7qMQiw2HA2Qc6bXVnI1BvRCSRMSkvJurLW/vyU3oJy3NdKc1
qRWqkUGwVOh5++LZXQuaUSHFkrLPrtPNp1FHilomjXGDV5bjQxKnL3oLZ6qbsBAwYatokH/aK9q2
ZFRHNx5v69nO0EqvvHBXqe4qI5ZnVIoT53RmUEfiqjEezk960d6is33AQMsBDUAdsUjtJ7jknZEm
B3ScNLHGvx5YW+Yqr4WRmwFen2fQikuUdTpd+DSHNdQe6kLHx2cs56WRf2utE5EGgdemz2+0L8bA
XNrJXJp5WfbVnmYJ0cIbETNdyZo5ibMFAQiL91dJj/4/c72adrWmXVeAymYEPW15alVUdUjeUQo7
QVGj0GkT6NSm/+rMvOI9+KpaXYUqwxbrQIpwGbsnE/utlO49B9qnNJ4+zcJz0R55W6v2ht2gW+99
hUwtHhSpFHP/IcsrTSsDqkxkUbE1lGRzMu4Eg0IR6+0m9Vj5QJHfYl2IRky1NNXzbcE0ZQvqsdxQ
shPC6CLoJKqNErT09u0qr9GPc1iNmowc589k65xgXB1qlyXDGPIsMjgD17jM/3SMzEDm5Ndo1SEw
6QRs+lpjZacJyG82mQiEJDZnIQLVDxGnSI4tCmM9Nomc8ZBU9utLgv+HtQdV7IROjmxlbwmVPn8r
QkY2ojIvnoJa4c3HhMlLSGOMr84Pg8CICY5dBWlzGn25b3t/RfXjYSYw4NtUlha0iKjxVq0PsGli
lJlrErZdjSLQI9lvyvSrqIBiUrzGrnVvw4ncoKR60T0DralbvzcEUfrqReUKXzbogH05xsbJ6ndG
7XaRbRJs2xNVZ7rohtEcV2iCWR6ijLG+c45L7mQmT9aeUDsRaImtR7E1WpGa2WRap4cLVBh/Mw5/
qNPZaH2ByP2K4gm0qSoPxbLcpJOc9lWJ0re0ncPks8XldX+glr5vFMMePGK3msW0ISvnQ1b4zOhK
/ZCUJBGtHmWIg9DQNTHB+zLeaaoIRU5kWS0pEex+jrwRVLXMBrDvDgfyVWpvDQl+WRcXUduGsmtO
etLOGz2hoWJB1wbXkZtYaEYUf8XKWtT4MlqG5Qtaz3pb6mRtJA0Q5uohS2acz5p7GxMLzJCWGyPR
tw2W/Js6zh5jBVCYPAumkljiO0KUA0a1+ywtopzpJCp49cA5NlKA+rYG/ipyb9zyONbNbs2O0qwv
omaw0HLODjSvfJjGxH+NB1z6QdMK7Q/duS3OlV0JWMZY2GZsX97FJiRwPFHZjt/3mY4tqyYQx8Gt
GMfbLdm4Y/2l52nYyBxoXOqyxmrWgOKMlyvJz6I2wcnoD63rHEYXrJsYVMpuAjshd6g3Uc47G/4X
zTb3G/1PvReqAgqV5t7WYI9yGmluGxMrpqDjQ7RUkLjGV60l8qRa7a4j/yV13ef/xdh57MauREv2
iwjQJN20vJe3E0Lu0JukSZqvf4t1gNbrg9tATwSpVE4lMrlz74gV3qgzcw+y9EZD+1kjLuVP2oUl
HCK2JUdNZIL5Ae0QpBH7VGJ7cQQMCj2/HbvpZLkx5mmmRHrb3ObYTLYtaBd4n0TKKuxkrkLo3aXs
mGp3AuIWPVge3lMZFt02iyv9zgtCRoma9ST98l6BLGPbgdFCKespDuRmElODU1Doe2VAa6qR7E70
/Dd6k7eroJhuM+0igLNtOe7OVqpdEBWg/Bjqizkp+hLs4RDvxPJgT9qHjJInDxW8TtTzcy9GTBts
93qoekvT59Kj/1i9Qj3YZM8pGPi5F8TEofvQ2Xw5MPUWyBvulCpxKKX8JydroHL1cmctHMT2TKNf
lOkxfiusDbwrYhjhPCVjBR84NBdR6BerNMfVaJWORx/Ju0S+UOhZqfZIVjrndeZetJQEhMRGBGWl
tNa6txj10HasYEPreUCj4qyjSaY7yE6krcOlA6PYBInIjqLAfhKtmXwQYgzNsO+WXC6cnYsMeZkz
XMYc4SgYHiadbC63R8WQblk1mNVKfEy2kMXKUq+s7RXzSePbaDxkzNDdF7mle+vc78751gvUqq+j
XaDBbxtS6t+0U1s/KyXV4XrsYrZUNOWlhbaXmWWxYk/nL/1UBGsjZcUm75HChca37fhcn/Ec4xzN
XK7Z+XGoDLVJO0mas8x3wm3+hEZCmyvFBFR7BGVR4ynHWjsyPnRIYrgObNxIfI5xf+Pb2sE0knUw
4h73YvVEesdDImhbRn1yCKb+aeSvMVX7PsYfrd1WaOaTdh3pSJAdt9iIogBEOeoc6qqf/03JfWvl
zhZNtG8Y3W3g+6uC/xrb/fwhFUO7AGqTbRW2g2Vbpt9mxJRHd8rHIIAcZ6RvHeN3MnFYiHzZfExJ
tKOS1t3JhQCrmHeX5R8GVc+T2rCU8/p0bclM655dYzg3oxegi6Vd16sZlljmyy7OPpzRMlk5zaNv
6t+BAyVvoPanvvUelbONlOVsyqS/HUd58f0WEHCMjWsKoUbTxF32pdlsYX19pwagFsbBJFrrrrzr
pDjGru2v8zbdSJwXh8wwH1pIN0xVGBQiCM+i4IXBVL2hWcH/psW6W5oJQtuqJp9sXAk6Gst4yN8d
z23X5XxZ8qKBdd8/JFzHlx3pG1WumjUZVWhX2U9WDiFWZd78MIor2X0gvAoLhkj06YrRzyCFWQdn
YLLdM+yioymWcPth5k0ZK0PSiG19dFxJp0P4pAFmNuKL5htpF5uoDDG86YztFodEg5oHL4VtalvS
SzZQW58nXfuuw0EcmgokoO6n997JezSGqDg2obfo59AXXYUPjvXjIPu9LZPpLuzISynjFYGiw2WY
kGPPO64mrdHb2YBfHPLgdHkOplydy7aptzAE9GXshSieZ6embMoX29P1V6ex72vL/izt9DXMCWsV
yahvWNWUe2/TYN1afpockUZBEZooOAHS2meHiKpFCryZNhMOBxd9emh7+6F6SZtp2AdQ1oH0yM+y
gUadVxahYt1tW1ktCwMlZkmE57KqNZyXRGCFob2NWiSSY1OFaynFotCySzBq6d6AYn5juMkpC9v6
EMS1ThaDfkPjgG52Mm1BeSeSxViPOrlrhdGwLwFh09KhXzYpnrywJ5qVL6cyToJv+JcnepdYRB0f
UT7EVXL+qpVuautODqQap/F2sIOLpoVcsywOA08ll3F0HowSfo/IYO/3tdgC8n6ImUXtBmJeKU2D
Q2k7xraAU6QY7B/IfDlrrhms9MF4MugQ2kJNmxRXGpnXvXEguegjqWg7jrXINnh+GR6mcLgNxa6l
BTwrOqKd8qpYou9Kj74ePxtTE60Cr/1ogL5vI1aawtHy1VjTIQsi8sMtQJtGJtCspWjq7cJv9uhA
oJQ475jeKthyhbZh9l4Dv2QMxHfAeWL9FnsVGXM9tOcu+1C2RG/ekcaefwa6nT5nQXYXZ9annTnr
tso1mrEzeBqbk/Q3XdTfg7eaFbVtvYJUw+5XWwWu893W7Ysm8cDG2Flho+eMTE17K7ku61X97YQ5
hanvEsXbVjd9a3KlVIe+rKY1jM096xS7qSJ66XHbbFILaR8xEcRjseP8BmNfXEQcv1Ul1+WcdnWs
FVA1m/SQc1DvLI8sPJRJe0tSW+OC7lY4Zi3KpzGc3jHbbgaMlk6VpGu9ZIoRt6+BWcekDbRvjVkH
y4AW3pIK+aevq2ybNkW09Fsco35M004WFMhdP6a4Tze5xvE69V2D6LZh5SLtNzXxfYdxXPP+E8YQ
7rFisXFLkt+V1F90qvuVq9SjHpKNK+c2sShJiuzK9jGP/XbTNs5Iz8m2sM51mO9ZnFSSBocR3P4q
aaKnwrQBpZfAESrTIqFo0oqNHrHyoSWR6xAjZ93mf9p0qBBKubdlrYut408EBjB3WCJceU5jSsB+
Kp6xGxQ02TtMOqQLKl3S4zWnYelV/aOu1LSTq9xYgYXiFhk0Nv7FlBxoTA38oSI6/vJSfuEn/x+3
/YWy/N7xl8dyva2iFFo6MmqLo5EU8i8z53qf6gryut6JPj7kiV++SpBWaPCuP8fjDA28PuB/fXtl
r1wf+vc3NouN6e3/n+/i75v8+4pc7xo8lleQxd9bQhEkKxdGPPz22uL4mLk511f/+0aur2ZGDvDB
3xeutJQS4npXmTpT/ffz+/vk11t/n+X6nX5lGioO0r2v3kNHdAcvB6NU5IO5bw1IZIYXV4frdwHa
h7/f/d7mTTOm7ffnBJEVXbX/c8/rd+G8Uv/eBhxiOQSJAE7B7X+f4frbvw/+fa3fx/3zNLY2y3qM
0MDOTh99HXeGQd0Q3vy+EWlqTCCuz/W/voXrXuvr32crasif5mA/pX/RKqk+brxOv+EsLA7XL8kM
M4vmL//c9vvj9Tuyjk9uWvibf26/Pv562/VJfn+cqELZ+xQt7RZe7PcXvy/2e9v1LtkV8vJfz3W9
7Z+nuf7ot6AijMaOlnRAtr/P9/fPvf58fbmim/F6/zzN3zv919NeH5NO/sFvumrrzDDDpqAsI+hT
sfviRzeIGaPNX/75Uf/LP/y/f93rm2TyNok/d1x0GKDXB/1++ec2vVQBJlxhL39f4Z+X+X3sP+/k
v+5n+AFMxt/nQl8oD/Vhut58fYCoemaA/zzp//r9Py9y/fHfX2t+Xu3GpFv/50fwX+/rP5/mesff
93q9z/W2CAXZunetH7zPAtt8hIzwypQq+pbRh5FbdXsbEtW7+btc9BbU+CYLyLo0q6fralDSwoMA
WZZ78AuY0WhXplO+NtNUo6XIls2xtPkilq454T5aXAdbpr/1cUSGdLTn7+jW1YIttlOtlZHaeMGq
i4ntfKF7+aMe1PrOnzEmg3qUXUzLUaOlCfyEMWKD+q8j7aMK1A3BSGd74sIRdNTMTT7ejpX6FkGw
IvrRQ5TWsvdgDksPUM5y3XGlexJFmqkHIFb0bz8bHo3KTzfk/alFPpSIi2p7MRrQGcycKilMz3mJ
v7Ce41aKqYpODiqoczjPYSB+MgXJL7mBFoAhtr3ynQJBAKUwU/RqLdI2uKtktx/0kcSNftLviKY1
d1PPO3PYrg7uC6UJWxtytJCwU+iYHijsGOZ7Tc67pnK2+nymq5K9Cju9G2EazpKZj7YOtJZZLv0Y
TC0I/acnS2SkE1VnVLrVMm7Em+zncNUx21BAxWubazsVCuGpTKSSiLYbO/Zy1cCGi7oTXQn2GAlt
QE2fbaEJ7m5rNpu2It70cjYBtiTmECj6GDJDnCqzX2qBR2QbG/MGNH2qhj+NywfjKf+NmfpsuvRP
4ZgmyzjjeYpEB29QDVtmZydT6RGiJ3DwIFFepPqTBBSQuk5FMEy2tyXG1NUqUlhMxt9aTRaQcPik
Be30qunFmtr4mVpy2BCLWi6hz3y78W0eMrRHF8hjHVrJW0sbx3tTA2zQ9RqVeTYtQWi+N8qP1ozv
YUxqNAgqAkM33mSQVgMm0EOjsTYFf3iIrnGXencDCJad1/Cmh2mmt2IFOOgF/+hqY0WkTTODhKwQ
elhGM86l1mRnH2l/YFBPKxLW5yPITBzyEaPphxE2ZXLDeECK91Zzg0tpdl8yN4elyekHVog56DAi
lYsit1oKPRHsp9wTY4p+VeMNEU0z4GDON5ZIte2UYtt02pGhCCZqHE7tS4DVe0VI5ALNmkI9aPCG
eS0HJRkEmkktu4GY07qz0dFpG5yvwd2IgXGS3meVFWKmdnyMStu0nqYte4O6zLDO9BOiY1Rg5fIj
ME18CuUQ0dcepldfjjrqk52h/bh+gfgktuK9ZcxY9US/m9rAW1pjtgoi9TgaHv40/9R5VN+lRuc1
VTWcqvQrlUa3mSSFMY3HaqN5z9FcQdtJDl4C+M9KqIJeiFaeJk7pZT9bnmPDuAkHuhM509dO/7Al
KHl/dNW6qx+aVD4hps+WPp1Kx6/ejFZdmKHlS89qN1mrnkud0GnRkP9UB3pOk0ax3zAGUBthGSCf
YtyR4Ey2haZTJxv3TiKetYSmKLa1LGOP1OA0BoZRHSwPJ6hudDvDQnCZZeNL6KsP4hNxocfldzK9
TmZK1g3qUMgOzO7NJ09GTwr3wbGIW2MDXcjY6I7yP1r84ivaVWCA3GVCMMrCCcw/RYaeWnfekt6+
oMt8UZl/EiZ3y43+bOno79pJkHaKpKWtmlOAPoTW1LhNo8iB91VEu/HTUVsVZI+E874bXcFcqB1v
RaJhusUzSKgC8Y0Ba7dgECahXxoFCCy0MKuQY2JZlx3quORD8SHBT0cIg81iXwELWmDTIg6LPSJo
sox4zlPUlEer2tS5HdyhRmnJVvShfDNCdoZ8ZRUdC4FGxyHLXvuQpGBgZ7MynnZE0+QvlW3AW4Xm
lg1pvArTflo5tU5DZmAihsp+3WjEUCXmnRrm5vSLcpj6SgKDHPKdGbZ/l1pKso351UiLLgecjU63
sZC7OY6ZjnINBsUynjO1vIypVjSGrwYqhSFH19mP5YOeyAs0tWVejARl0ehsaFiZPW+YjF2/wXpH
qlm9HjSgXZNe3TC3WsSlI1aWG7JvDYd9OYdTQrVJHRBRkvgxu3XmBOt9zVTdbVzMQ1l5yYmkysHh
SOl8NHG1LgdxGwEBW0Hq30UGsL8wgNPWESm+cbz+0DJZD51CrCRX3XVnJejaewXvXWN2g7hvRN9Q
DKvA0r48yYAvUMPWii0mAz0aJdfZMvV+FMa0ddtcbEthbm3iY8kCeSoGfSOMDCF6hDxklNlbbHOY
aeWrr5fJQS3DOfyqkvdogMleyp7HCQ6DqJvHqJ6+ysF5MUt0NbSGc0dunHA4Q7BwocgtjQYpq+E4
57JCRlNCl6K55q4c0ezTAIVK7GzJpcVdglLtjan9ux9mj07VnQYIUYneI3DNdo3IoGJxTCQtCL+O
2sBSp2hCRDTicwNrbK/SyrwlRI7MEM7PFDltBkcdIZ/KmPXFvYPEvhyXnJvvYzu8hw0zQTdDEuqV
tAliJr55+tW78ZMlhzdQlz8JQ1oVElWv4n0n8kfmq0zk9PK+wlXaxRrTcSIvF3weD2JCkFJOZF+m
BnZ1whK3hOB9NF6zDztsOXQ314WXI/1o3Z9GNNOq5Qq76FokDIVg/KQjt9AEcIUCPlYwe4Ta4i4N
iWswEEasMUVtB8ffk5iVzA0yb18OjOkxqYVLbSQ+J4q5NmvmUWYd+2Xg0gvhmrtZRy2rAN6Vmx5b
+0vPMR7p/WvHm9rr1Qu5hXKhQxTwa+3IyvcQ10G16DqXjz68GBVlgm1uiSrZDWWwaXYNLWRyUskn
oIOyjLFcLXrGhO/RyGCwc6tL7M3qhbYBLDY6q8En6b18IOMDNYNZYFLh7O294CfLhkOZ9vayGOoX
VCEn029vO4/8o66/q9rwneQ9xiBkjC6TPntzwXujDykVIESaWpagNzxxbKSChDgWMYAaRk9FM6w9
Sz9xSm5FN057H2dymV/wBqC2wQyEZ4bTpXtxWtpyU+ZBCwrLmyyhQYLLh09ToOe08vCxdLKfajau
5C3sdel3TzGN+F0dMVVB0OPiWsBjgO68CNUR6RbYvI5wRky8LLnmxsnlxm3U2ar9c1tW6UoGaOmz
GM8Xo3VLQ1eAhTpPUadCp9IW1mTT5Lf4kF0+RtfFQZCjslp1pusvGjzs9FmYrEL4yOuKYw4xExrq
hd3U8X2r1m3gtI9c4Kgk7/xvfSD7yBjbJUhWewe84FETAJMMv3tH87sYSXvCLtu91w1oBeUx1YDp
Y/hI5jKaNDVTkawEWYpsnpOHIkyiCZQh4zNmfQhS8xRGh/L23gRQi6Ie3DZS+QodOLUxgEx8nYqL
YXwS+LFIw7wZ/ITDRcb3BsvPquk414IgZUwoT0S7/XGbmPa4wbg8JQyx8S4ITj6NAVXKBFRyBOyE
bt7bMO49d6E8OhSLhE7iCw4vlCBkO9hnM06fqbWfPceqlnZooI82hy+6UgxbPDVcPJ9LDUil1Os+
QlAhievcaWFCe9yRSLclZ0e/dGp6t7bKmTY5WboQHjWYA8ozCeM/auOL9miXRr1g7q4tjKF/sst+
bZj2QGEFQicmkmvpdLeYTGcuUHpr0Rtn5vpJS6zYMma7kXJiijlFaosu12qYbxte8YSC6JOdslza
KZHZkcHE3+Wg0f6YgfkRl+k+cJgOxlF7rMQlr3S4NBFi4iynEJ1g7Kya1INPm5DaZJ/rzn/MNWJ+
tQPx6Kd4CNZI3lcjTukFVqM1QKbbRBEppRfyDd77AQbOPcFUEO2rdylABg0+ojGwvE+VQDI6VMGc
HQFAVA+pOzHlo5XFAO6h5dBBCCBOYbwy7RSYs7iwP8DCRQvVk7oRkgkkrPHR1DEvJZyBEZ9wKmJC
sG3tx0ZQsspad8EeMTIclCDD+zQcmPs8ZQB1FqTay3Vu8DmJXlzCIT+PWJnnTZJJOdacm9R+0WAM
CGxkyFXVq9kcNWPj6ANjAFt7AIG3UYLtGIsUdD7dwwc6Pnuzd7cP1lWasrBp1tGKmjcVWZ+mo42b
wFQP+hiQPkTE0Bhm2TKuqQhJ8k2wdI0w0moMD1mUUlBZXCyQ9JWp9cdiXLFwhu6HofZ13VzE0jaX
o6nfxajrF5F0V6nP7F7zOUpc2/ywPe8nZr6EVbDcEwe8U6PpM3kw7qXtI50ySEDwLaxzaWnPD1jH
sd2uEGDtBi9lMG6OSwNRpGuQtBai510aPhIexB2viSH3ddAeNQSKEEoEtqnqKcmKc6Q7B1XL1UQk
46pvfWbwhikXTjZb/pLVomymC62A10p8j0iSqnxKVgys8Ik13Z1b9G9u03/FebubGGo7pvGOvtOG
Gdany2KSi2CosfVNPQMBDp5KPKjUvesYhi7GJD8rHEsaM8pFmfhviY3+BP3TY9Ded0JnEMrWfQHN
MWPUF8CKKs6ZLU7EvnLqhu3amQaMGrp7U7HrUIAlVpBJb33RP5lKe9L9jpyuaLzH4UaE+ODe5YHP
IDwJ9my1Xj3/3qPXjsgkhw3JHHnZzrg+gwLTcfElJSbJWr19QDa2UHW3bd0I/RCu5+wJzox/0JNg
xzG5rKvIIjLNYCemELzhNwDoZ4II8w5NiOnSaPD5hfG09gGKmYW77qX+qmXZwas7cxsMQKuGYFOq
DNOLdAnTU+1XJImpsa099QWecAqM3l3YVJXsvvobPd1TSdt7bVaeqNhHIaNgSzakC2e+hu/Dfy2k
hQbPS76h7bxGLaCeEUOypjpSDHwT0dX4Uoo4WwfmNgNDsiC0Nl80uFqchNGe6F7Tggk7+cHhKkj4
r/lOjRbG73E7EnHmuwChtsksvnLSJ0C+1K4lgtaqp+RQTrv0vQZqHlQ6REL+AWBvFZDflEbVpQ2j
jZXaMabX4Vil5icgiF0AE41NG3pk2X7F/fiUomLbaKXvLyRn/BqOD3tDn1Op7xswshsfiiNp5iFa
z1Yy+QoZhZZBuJQBAQKqWiSY7FZZQC8kjr/LIDvpLpomtmA223q7Wkxxs4tg/S886myiSM3v3sLU
kT3B8Sm2CN/eXdQs7jTQP/HzfWpV3yUzoI1bZt9EX3xQUfcbaUaXKUSoKvmybOb5vT7d1JG/c28H
rqacihecyh+xGWzAhP4ByXIhexw2G2uU4dbrXLnPvjEcxxo01STZxZdWfaNqga6M6Z/L9Cr1za12
TSypxlNm6+06i4tuEyNgdBg2g2PtnzlHUYNA/ZuXQ4cAtnHL4xb51IWrNIn2RqY/4UHVVjHTv2dh
oh3pZXDXRt/+8CI96wX9zKObA5HqoK7Y6CyWTUC8NKIOFEloKV12CxS8nJtodku5lbWzsd50x8T/
YT0PMHr5QOv7kg9vUfTWnUbK5KoV1quC+2GEhNdNaLX4z/jhCQvBYzg5pE1SoBPN1VAKL6gAHI4s
/h0mmjPZwWJrS1yPyrz1o/Cu+mHhnaFOvbROQ6TuMsFOzalNdDswDdGyvEZ1Yy5Gs7zYWf84oFPY
wCi+TVx1snx0ZB4zWcEYdsUm8NRj84Z3+WB8IKX+cHEuNzoHZmo/u5HzAI5yhT//HPnTNm2xoGTj
oak5W8jnRDSyayz9tWvtT81FEsLftcdURY6jTjMm4frvTjEZoKYiWP6SSufcsAD4Is6XdWu8BfPm
1SPWeCLsUhrlKTWdicZd81XJYdYKPGedRMsQIdcC4rzQdRuxSMDRQhXTFaW/m3TcVDYT5DJoPwuh
7qqom+AD2Oxpugc3E0dEFs2SIQU1FVJ7j4klb0zTVhDRfigAjDXiznYhkvIrgkqb2Omhxlusp/Z3
5NX0qeq6AuhvwLyPt+ZYXVInhXYrs32lBvwkOqFXpf2RGs2hNpnE+na8TlL8t0lrfUZBcVeTlsVb
OHbRDXDjSzP1p0KDfpM6SDdi8Be9dR+0Gu6M4M9UaI/m7FnDsfOope8KjYNNSDh5gmQR9Sbazrxa
Wa3x5Xbt3vTjB4g44R6E43cLipQPKnsfDfWSFlhVCguncQN124v7y5j2Z9IhH7BQfFBCfOizzNkt
1cauxveuCsmW1LmQa7kPWnYqBahuF3lzd+1UDtuBJXNljbRm9dgkUMmkmxC9+1iC5pnqKc/CIyro
+9zrxcLVtbcp7E+69AGwFWeTJRwoCvDGEolBb6KqAS/Zx68xSO/lH2lXX7aVfQYVhMzOJMRVkwsk
bCwuDu6YAPOHI49T0ZNNzq6Ajl6WGtXRAhGIGHJRuGhICtQvY4+FKTKClyRBFWt3kF+m3j3Gk7AY
UyOm10BMO7Lol2TVTUOycN043Uyhe8zK4sMR8h3p+A2B0d465jjlDHnB7eCutW7lF+U57oj1Muf4
2b6DXqYVSyuZLlpQHIpMkfpK/KbdQfrhkqetbYhwJmcXKkq1sxUK81lPPXhY7OY/qrL8+8GleQOm
iV05FR1HcXG2smcIMiSPlrd11L5GCu3rfAhOo4R4SXlE3B0HCr38C3a/LR3x18BtL3Rub4Im0Nkl
mD2rk7G2k+oI8e+hjcy3fHDgyhK0zaW72no+gTOi5cJYxA+oF7gO6zRlaB5XO3ZjD+2Yv1Zt8sXu
97H32pbQTPZfxRSsIAi82tWproI3yoNuH0WUKAGN+pNGplSNjmqJ2D4FxWTuSGajrZeMFiWDDE8A
SE+lC5CYvebLkNPbnToXvCXBDSgtevb0CHEw1NAZF1m6K+pzUQIsjngCGFbaF/vexdipRxEH3m6Y
tEvFrnwfAtEOcYsRcdKzadTqjTU22rJKEN1Xo70dm9w4aBlaZjkR5xamLhs12NXbPDC24+jLva15
yPFHn2wew8rvtRGgP+kozfb649/bgnyXcF4yvlm5WZyiBa5MrlWtzTY+L7dZ5K3CYnj1RHxm8NNt
SAiEsA9HtHRJ89Q9992hj2xgoF64Vqft+Hs2E+xGtxMBnT4jX7K1eZ6yutkqKvS65xqmahqQcftQ
DeVH14KAih2uPpPW74Wh/K0b/HFdgiPHjNGQpG88NZIUWhybSF+zNw1QPxYmSnunN35wA3PSUGHn
QfBpJQCTaRF5K6hKgjjWRaQjwaodliVPHnCOzM1zDdEmuP7A/Yp8E/OLWCQji3DQBXtrik+6oGPV
+uaLn146pAh4hM9yfrl4nsBYjiERiL73vvfsCYgYXrED0YxMfUxOk+7c59VNlYBhQFnzUIQ43DEy
7etK0NJ0b/AwLmrX+64H2+ViCMnLzu6SeXTgazltw6E+Cj3scUFYnBF+Ma47vT10Ct2jDImoLQGv
Ulz3nNbWvlDix9dtdm/wU9CJyzSiE+pAyTTcquHIstyFOWK8AyF1UyfqdcgbyqEhwdZo5X/6eGrO
bUowOu1t3WanbIU+F9gRCAuuqrUf6a/x6J798A8qqATq7OxFYMNZxR5xClrykPfPgYUtRXns0aIQ
eWyJ9XtoSXoaSpQZfsLe2UWWB0Nmm8S68ZL6rNZpC6QupcUCDcreGvFRdHRfHCUu7LEfHT1/aXIv
W2s1BgNlgKAISdvLPRPYL+qUBEUm/0TCQV19J+gc0qRCp0nbE+PvlDErwdJcafIwac5lsNN0izKI
R5lHi1nYRvecjwlDIoGTTB4UwxUV8qhmZry1sBtLzYKwVJA9kDqOsQ4m9WhkJYWqJXEWQ/pZWDSs
7Oo7TeRt7Rf9Lhtnd1GGZ8QU+zYHCD+GDKaaieaT66YfHU0+rjalhtmUjllWRvswUXMBbb7ZDv5X
upXhlnvXt3qOZqk3kbfNo6fgXdJhwbikUbu2J4wDmAYxVIaw6TuKkbsAzAuQOZqdna75W3VR2oyg
ybtq7Rd2Tc3P2MNRvbfvJB2/eOp65mUcML4VpjA46hXiOeB3ddrdyZwhUGM3/Gv68khf/hzacBU6
+jbDjOftaWtSS1X7RGGhYTe1jaQAO9DF+rll7I6jlEWMKG88NvG5EPqNXwlrK/RObgir208ywaCR
FuvIhBQKixctdSjA4dJvTz0sDUk6PDsFPlC9fWJqxv+/AKY60ZEN4iY5ZCVtdfatxKqhL6wttSl0
q172sohPrcv8VNY07Str0I41RzEMMGCBLXJPNhCvvl+sC3uuP8vWPk5g4lNW0iwunwtyuHd4zhKW
sHI8iGaeCdW6tuiMHN+Wm9bUtZm9IG1erUXEYaH1wjwyb8xbTjS2WY79TGB3jkusCJaeWBYmlAi7
r/DNcoo2FfHnTnCTEV2N/4RT2MpA+gohLFR08oS/9qV1+GwDo3Wg7KVoyjjtV/nwXDv8xdLmJc0U
g9kQOixrjGQcT73Yvm0gBc9PpA4Ox7C802mhcEQx6Oa/so7SBsojSIR1wGsb1bixJEuoMVdZLrOe
teOhBE9CtRNs3Be6lmtrk4D3LcNiK7LBnCLDjCLF68kP3RHtfW4Ga5WML+AYTpVyFdSEhJwOzJeg
dhgRTQAEwKVyJ+0PoHg+ATv8rCynW7ledwiZodI49E3S9cKRtrlTfZttxkc0Jrdqdup6gfecRcrb
4VNS61BW1aJFg7oypdx1xbEuOJLtANcUJxJkluosxpblZijMvUva9ERZYXPMicr4HkL7g+gINUzf
XSHv/CpZ27a8nRpHPzQxxvIm+EC7x6OF6WDofgwgS62GiiUzo+JxtF5dembMDv4pYtHXTaS9+bXw
kCrUOqD9FEmB0ECGT95XlApmOoy9lihjqTUmapGRipV97dYsWSvzYUxXXLb3iRWMBwcrziJm6yOK
jmI2LIeNVmnbrIofWi3TN7V3awqNwlAfn9UAoKrR6QqD/m4VExGnx3dHiBAYIB+8zpBNvPvwHDXt
G/EWTWP9MVV867HbZxPMVVGp4UWYbAc6/GqLyNeo2Xd1aUc3YYkroYQbLalV+gY9b6negEeg6Q7O
aUeghui+e4+GfpXQgleh9tjSFCjNzF+EZuHQ/LCeVMD2MMnafI0W5ENj615H7gg5LBb7PEnuNEFm
g2dDt3FJ812UPv1rQ7HngxpH878qfnSr/2yVTsXi9DuDtWebFiWsz+wTR3nAYzGXaB47Y9Ot7/mL
Eo4qfEV1ZWdbMmA4qOQq1ZJdrsMWqgPrVjZ+cijRJS8tCR8JL+BY+UeOo2JpSLw2Udv3lwprlqgR
sgygs6LuYxzLG66wCVUw0UNVGcNELdCBVJsxKZsTzjK6/n5S3epT9Z00aEHaKHkwdT9YRpLWa1Ta
EPokjRMMdN1N4SzjXPui196/a+GO6Ssydk1cVMOYbRqKL9eFD+oKtkZ1c5GzMycxdPKOoNrdxPMX
m+5brvnu4XoTPpUvZdN5qIgh41LgPQIuGEhg9mAeIIGgQZRuPM2HLFircVVJ1mGo1o8J4escB/pL
U0X9yjBNdxlaO8/BMyYm/yWMI6AyNT3tssl7YmLYyOT9RC20qIdS7uXQPCq3mrYmBqS1AqY0pCJk
dsx0DhaI3HLy4CL2sCi1Ht5fg0kcJRxrrIPKnp1XWq6tuukuqvLuM1KJ9GLCr1oZ9aX1iRNIY5CU
PB4BvNYy3pB9clMH4/+Qdx7NrSvplv0rL2qOG/CmI96g6Z28dNwEIR0DDySAhP31vZC6dXlaXVVR
1bOOnjBAkIQoEkxkft/ea1Pkp8yIo/Bt6AyYpB5t+bQzPlluTYx1+03UZC6D4GYqBLqs8e4KOmJE
ENnIiVHOh0Lb9bRYjZwkrApoWYppK3TJjNLJ2266cVeQLtMn4S1QspvIZa3CsgwdrIAXS6zaujLQ
QwdCMMkZfzLkAmPz/HvDah7qLqMM40LimOh/2lyXIsJsGw1vZtjfpyGu8cSx+o0si2in5eDfasP/
5Tk93kP5aZQozcg2YX00obBtseJb1vzDHv1DY0FnTX95LifoXOTf6xGShu6Blu40VP/lFJ0HS7w0
GWIKycllts9j1pIygsIHn+YWnfmLkcE18AL7u90Tbe1ZBmi5wCRRyfQuZgSGnP4LnHX3GCD5OYl0
fDFmLHyR0JZEMz4Az/4BN2Dfkf+BU4TskNBPN0OaP0OIoG/q4eRHRo6cbrrrLboHjh1+je9RoDCq
rMNh3nam3Gh9cwN4LN8jyzhOfXgHMNxHq6NtMgMAPDW9lOF/+lyUzs9mHm9s8AbMUoH2x2cMyeWK
s1NDENTuMhufVrbMzuij3LlpjKU7azFs9tahduTRgJjUFeOTNs3GTYcWyBQOl4HkAJfCYfJu/TQz
C5wxrAitkjN1royLAZ+bWa+LGtFT48dnSS+NmturSeTABf0no70/7TQpg00LRzmwY86W5IEIBGMd
MdZXzb61jaPb51zKASRvc0N8y90Ea92IXcnUfkZO95rZ2ZuEqMzZb+6Hmu/FJmMDH1S2c+cWXC1F
yDQttpqW0kGz8POZFUgQcqQ3VBjo2Dp8zD2aZYRPjLCnVKYvfP+P3luDX3ITUS+gTEvRvw0I/xpY
VjnRz7EdH1vT+yly+dmf2ie6EFBIUy3iQ5f0nXGX1SHLAdtY1Dv0UTU8164N3kiPA3/VFXPNkl+n
60wUzFnUxpsRDmCWSnRiSzerlBHCl9wHFlaKI1mD5745Tda09/gFlaj3Cgbu0NW+WF3yqzFxYsOy
HvcVoOYhxD3f/Cy99nMgIqrRZXVX2zsj5MrJmE7Qa3Ao7J4g1vIN7+xA82Tb+QmSOp0krYiJai28
fOssNhcGnx+e+ZOGpr+N5+BmRJK2KQ37e15ED5iF4xMModPozMpQfiMAhDFxLy4uoMCsrIu9nBx9
i2zOYXYBsbF098YwRpdWClK42/oRH9hWdyp+/pl9aliURrLWMMqDHiiCWjLCYyRLf8YQ1zAtyKNV
avzf4BRtlyoO01sWYW601aYBC0QcnKlskGJfLtdB0qZGr3yORXNvdRbJZf6at5FsBny0G59q+bqh
5ucCzF3VtMvXyQRDz7OyS0poXQTrltgEQcdqpIkxkmGHcmpfS4KKBgGtXjegNvc7XBPg1TImZaI9
VCWoj46acFJC3pFjufXj+SaBX70O47rc6kKeIj89EuRB8heKIwMA4xZ+zeeExWI+4nfpW6YAMoID
x6QfAMSPiIZenQJWCCIt2RDh9erK+s7W5aEI8mkrDea7ucQdwrxaW5d5BWt7uJeR9Sbsc2Qxao4J
6RqT+StA41DZDsTKPvjpTZLgImgE/ic6KPuxjOiVZGeLRWkcMY0YI/POS8e7eEBSPXSoPYyjIHdw
Z1AecAv3fjQxw1Geavai1k9wZUCbNebndoR3U1MwdQowK5L0n6B0b8vZegqt9NFmTNn5ZPBlzbwP
hHEKuZLbfrruKhpkLsikNKUaiQUuxSJh1qO1QUbJPT9isiPQxbTwjHVZHJMKVHVv7DwpmZVQbAyI
T18JLb/YY/MjTPsfGaGMYToTCPaY113Hj2bCClN9QXf/Ixmdn11fER1ubshXEXtdG+mXTYAMa1bt
bvxGSZaGPQYyimfanVXNz7HjfUq98aCb1hFTZr3RpHlJyBwHL4tGp+OC6LR4bS+/0FJva11wwWgJ
LArsnVNzhdWHNyTr93n2ZlsL4CA7UtR9wBJm8v1Vn+cw2BD+YWN1Ml6CqkGNFHyNO1zndDovGpiE
FUK7DuHseHEK/wmvFQXuwn/Rm/7ShdWdQvn/R6kH/0aewb8XjPD/UOoBSVympT6q7+P/iH5Wm1f5
+l8/S5nI6fa1+Pnff7v/WZYtyI7XMnn9Pfzgzxf+GX7g2X+4BA+RY2ATQuHTo/4r/MDX/3AMDJg8
DHDesQzzr/AD2/yDXS62OtMyAstySCT4M/zACv7wyFFwPcM3wNkRgvCfhB8Ypu797b9ElU9RVR5/
/PffHJuJnG1ZnqGbtmcALOQN/h5+kBdWC2VVnw5jLp6GlAlFWKRPNnNzxiosti7SFM24Q+6IYlan
pgobtd0Vvk4bLnfoynr5ozCXaBwSHCXxlMEsm61LLCu9iagjboyMADfvRwq17cMQmC3BHbj58CM2
G3CD6/hS9K6PV4whqiCoprCiCIPSSHzKWO0C4zPQ4nQTJrPGqAUDAkkIv39LuzXzWJ5sJvJOeF+9
Ed2QHFFL42mjrjgPQYxFPsLenJNIkJV2ikc/o9+Sdf5+8mw65Fn0mbBGgD2a0y0wbCq2g0sGZytf
UnKr0kbsp6Dnd5j2h8j0vsb4sfcGFwjyf38NrQvjD/xUzIUmZ7FzsSuDa52JJmVpOOdzPFGRH5J9
0YPZrl2r3TEmziu9DNERJqW5zmGsUfs0Jjwkmbtm6MlYUjdvZIX9QlBbbyqCi12vr7fz0vOCf0FH
PfdpqAPrTlzzhjQlOl4pFxJSCG8y64YcRA8hVnQs6VWvrZImckjfftPRJDkyBYvXXgBUazZ11h1B
ltxOMZRSkh9OldvfJBHKGsN9a+M2u1i9fWNplnfjekuKUdp2RMoJalc5UgPdxQPWj162s7Dp2y6g
YG/p4EwiR6q7DPa9bvsrIOPa3koT1sJOQHwPQqgKNsoqEfQiqxmUwOy1z+6MAKMZ5kMg/EPcU5PC
l6pr8ntoVK+UaxGCzu5dF3jFncOimg8VMLCmdz2+Lnkz57l2zKvoDpi3d/CS2Lxl+o2x2P7qGQUk
4UhcRuxsZzT7hKJ5xkEj3RNfm7+3EJPAlEI+0o6odrIhOE8z1eEha455xPqMuvTLSOLk2q08mJJ2
XGxxua12pYRQAlCFPCUX7bYfoSDIXLs/UCodDx2aLZg8AzbG+EeTk56WoOMD7tLvDY+ovZIIg4yL
RDbCjG1YIhRRZD0C1YoHzTsC4N80ZtpdQNMjt0LDhAiZhFNegseN6/s6JHyMTAnZIdqM7sHLzNth
NLsjqWOUFXvvm4QidtBHsUDumBK1NRSDWUKeDBJ4Oabpr+2xvtG9+sdQhrxkbJ8Ct6Lb0IbfCm24
FHr5NMcGZ1yZ3Nh+BAp5UW1kmbvVTRjzRm99QUfz1M56uzGxHWy6tkHuwoSsyQFHVxPq0tdkXhIX
R9YWk/k0JTpBxuXwEGgogAwqSy4JRe1URIAUwudo0H76SVCuUBTXK8uZjsBo9l6dPU0uQrhC6u1a
GOUv3BDUuzxJHzG0OF/oTOneDqV3c3Gwe9LSQqhctoxbU9meebPWA5/yW5KC2i9ZS5QMSNvc9N5q
r9pXzCvvrCB4bozm0jb08lyPsCdSKeVZZi9B1tC+1ve2mD1Wf3PxkH0zRqYTAyvIecR4O7k+TGIq
lgPZnFvG75E0TiYa8zynX8J6yfF0iGBZx7hTdl2JxLGnCVG49jn0MceigjEooWfDhvjgN5Ru88mo
Y2C6PRG7Xs/pF+J8cMzguXQX6amXOLsyM7ydzrJmO4LGR6eGxsnQNx1Zk8QE9Du9ch4aK+pvxRgX
ByRxCORsbz/MyaHFK4NcYVyZQfmSm21wrMjypUgDtWAfs0zRdMYHJ9jbPtkNzZI3HbJYKvz6i+ND
rx5yq95XKC9q3fpc5aR3SZAJu66HnjtYcOUcw2kO3Zh96pM+pLbFzNct02Hbt8epLr31KJ320wz2
Qx/ks3TcCTmpT2TazHAxF2iKaoN+klXcTab94GGgGSr0ayLCe1ul04vIKf8nnvQfv8y55a+yEKbN
7LPalYSUew4R7tnGQ6AO0FrH6q+frDTXLyVoNds6DWR7EA1DhBnT8uomcxN3gwa3XobrgEVBMOFu
DgrvuxY4B7MsQMBAzqVfxmKzlUuSakZf1h1OuME3M4BQuzAeKf2SxBMSpNZ4BvYOgPd1lbxR/Ebf
kZSfJXEXkJdSjxoMJiHiIqlph65/DA9ep7/BWa63kqw/jSLKRggDcAnIrSDsjlpM0JCTzowwcmNF
1q/aLT9l9Osx5oDjsxryZMGkAE6mKNQ5sGTjIMfEnz2iquZUkOjYwsZ6ssyEkilC16muu4NGTN6K
ici+p7K8SkoIP7SXaJlOOwcKwGQVm6qmQiToL1KtsLaEMFA9eaiJibYLFvBWwEkk3D0Vxa91nCO5
b6cY2VdHnQ0dBlPb6RSbhtw6LgqS3H9CSS3XBXiTnSPRJ496f4RdbO4s4S3SB3qG4cZne52UfMaR
W+3rjImHG0YPjTEfSzOm9C8eKLgeq5RTbio7dFhh8q3XHecmAqOddhn/Cj35NQQS8Dg4RKLAui2C
8qC12bymIEN1LEDZG0iWuMEwfPf7mlKmT30tfI0m74W4QH9l1Q1tgWI86cgbATZ+zzQ/2kgrSvh6
hr0R2BsZIUkPvGPHsmddO5/B0H13YqzPXfOpJR18yOS9YQ+fox4aV1q3MGkuDAoh9bHgLN30DjMV
LOAU9zs6PBu8m+ZaNyiaXJhEXGTBzUCQqCkOgkfl2saiLmTBwGyDOnV4JJjVaaBuRhrgfEoNb+PK
L1ita8AIT2bjXwzc17Tgo11nprTGpXVX9f2nbCLxMhn9m0hycknLuoH/Ge3TEQuJnprHqKo+Nx3k
kYbRDQe6hxOsfQmCBn/mBBxkrP3dqFl3ouxf5rShTQmKaR0ghByIqjhHctpzcrPAjTAYClKKBnBC
KeGeIoezD1yurOsfGuHqWYEXgshc6q2U4HP/2SZbb8VvDr/otHVhndAB4eyzs2aXYMhgbiWQyKwK
B9NR5y6e5LQ/6Sh1cXUNmN4iXPXK7qhuBumgfs6Lapvh7hOrgeJJB7aLRfYwnki8/P1G7XNHcOHq
AU4AppwurcG0y+tT/teN7/jwpnV+slq0m6gsn1DxVCeYI6CY1H1+nPmxR2sEv6w9hZqO6bR3820n
4pj+WTUdU/FUZIudM8EuUpojRtuI9b+6ydrFd7vcVQ84YnBphvKPsKYECxgakCKCCusPYPbiNMny
SB2s3av92EHLk9pSN+oZdI2+OylT7OsutaWO8X7M6+FICeIqKSaYWGn9Nqeudar6pyjRAxK5zGyP
Ef02JuyQWIIwsU/qCd48gYvzw6Pn2CxJteW9+XPJ5vufWO6HQMDQAmCCA5tanhriR2CU4/FDWM+m
2nm9+bBPHfHDPtqQSNes5vBh//WuHxJVm6ak01QVAzlKA6I2bIEFeLmhhlOfhDt4YHiX+7bnfMoF
QuJh+UavX2sameRZormm0LB8zRRimpnZPk9ycTYWGZGTmCTYp9NBwgUT0GD6+zmhtj4cEO4+6xUv
TkDSwSK/3kBCESc4U3/uSwARbxovn2AJ8RbUoYj44H2oA75vRiGunqyiBbRY2bvFca62snnp6tAN
Wi4m3Q88BJwzROGgBARBnbrlgll0nIIScn6MjBYLgEdnYfX+tUURBLM/t9Vnn7qM5mAngZJQSWHA
Wr4zYYIRUFtuIvg0lptB3mSi0I8mLUA0w2PDf6Q2oxomQI6mycFFyL9FYXT5Gakbz0v5FsTyiyod
HGWk2ASUVwJnPQf8dKwFC46CZnFuc1dt6ctdu09hK6n7AaALVqK0HErPPVii+qoFfncmP5koLPZM
WUuhj05Uq4nmmZpu2TCUmHL61tbhPpvm8dFoLza5p48+KginCb80YZOfPG2AocpUepfJutkJL0y3
CZi00hbPZYXyMPOLB9rkQKTh/exjYlw34NOzZbxkMecmE/igZeZh4ne1sdKROsIErfbz9NDO7nfT
MNJDD8LWAjiDk8izTk6q39ZdbsAMsXykJ0FKfZ1ZRJRpR5gfEHjdNjsPnQX0qg+LW9OsuEK6M3MX
j6U1XV4iOOGzjE4k7nQwhK6jm2e8pF97s0x2NkXpDb7idpvmpoWOZcpO7lD+4hf+bHOhPyIpJCxc
g7WE3CHfFV2Hxw9hdwkPTbYQGkPXjY4TpqabgLYmYVDwSkBA3ZoWM0Jjia8fFL0iM2W9mlOWmmI5
/Qo0Cyfilhmy+oZLi9q87vzwHPUoiPI/X6KeV7Xu16bxoQJawY16LH+neixPw/PS7arRvFcUiHmh
WyhqhLr7fsOyBAQNJudmSQhIWc7Ma/C+7hGVlivGjEkCEY4wxcRJ64N71MTArJYDtQPnsdpqMl3Q
uQJT5I7318fCsgTgTlIx5H+eXy9LfH1yz+qF3fLq6yGud3EXT0iCEoymicmlDIZ/fpjQUme5X54E
VXT2LZvXm9xP2/3gDsc0X6wTTknpevkpcLLzG8kpbbMENd73XR9QW+rGhTcHsKykqtuVBLQtr1U3
UTa9mm2qM5D8fZdohU2jlmu+WD4v9bmkwkv2aWifRaLzHdqufck1zMLe8hWor8T10bSt1PcVFTAf
kWDyvZvLdUm3nM+GBVUWRQcJFcvN1FXWyUQ/tO6b2aceisugW5D7jROZpyEVJsQvMKbL2MK8vDqp
rWABjHzYh9keacZgBjRFbLLPDf4NegztKRjUvwzJoMZjBlFtfiAvLDlq6FlEwiRymG7MZSQ2e/5L
tdUXxbTPteFAViRXBldMe0LnDyxco23DTwN5YAIeRb2DWQ2I1fLe1BtsBhDGVYkNSv31keC3XSWs
WzyPNQEVWnv0e5DcQ3fC5boXQseCsFwgTTchL9H3H6zlf23V9THFY3FW9xH9IONqEQJt0zGiJ4eN
nE4+ZNqTjXf26Gc/5TL4q5tU0hA9YLDjIy+0poW/N1X7QM9Pw7JP3bQS0lrj8XEbyxmmXqce6JyU
oSpX149U3XYZXdu44Nz67VnLga5/Uf0t9fJ/us9XlJPrEdSWet113/Xu9TDXt3fdl9b8WMOImlnr
pZ/C65HVk5E+MfV4f+/X1yAWig+zYW6vu96foiEYZoyUkvxU0hVmpJ8nIkTdnWiyOzPn915NeCC6
JcYSRSBjw3L2UbyKq4NN9eSkdlbz+DJIcnXsNHVhRkRrbw6rUxWBWbMbixayOmXUmavOk+vN6Pm3
NLfMXTOnQt8OD6mVNiffy/tTAmx4NcxetZnhg+WoyzDOQvsLNyL1uJjQeBUn9SYo9D8NaOd3vk+a
UGIVB1fz2pNXCiL0fFS1fmEQbUJISEOQh1XUyTG2m9RDQBWmR6gG8kQK472RYz9ac8leSYOsD3UM
ruJoBYbZkfuG+C6BMGifyOJXI+P6/yJO+f/HxgIrxX+Zpvw/mwTz1//WUnh/yZ8dBUMP/kCzbcBd
9Wz6A/a1o2AY9h8+gl/qDgZ5xrhC/uooWN4fhCUzrdKRxmIOCWgD/L2jYPxhmcQzBx5MBCcw/P+o
oeBa/De/NxSAxTnIHJY0Z5RX9BYIbv69oVDUHjSMzB0uvpV3CN7lDCWXm3HMqHAl5sw0cazWpYjQ
pS3rpbBuudEZxN+3lrsJltYSj/5ukEtW1UR46CkMJhJRli3O7aIt6Dkv4+CHkeR9ZFvGrPfBQT1H
q7NuH5Duo49puouq6TmuKJyuUUYxcJYUEL/oxKiZsQx36bJoud5gKWOQVPeLOWCztwsK2oQMdctU
h6Ge1RllKSD6kcYt8Hoi4g1UrerHqm7MWoL4VYMH866/b6Lp+g4XpN1GbckMWj0MTm3485kpuAMm
LVlKMQGI/8o1lymw+sT8KSdahw5LSvjQomDmU3x/GIvouWVhoO8GjI0nZ2Jgksss53o3V8lJpRan
pxqj2BL2U86Zo6/VZjQsmmi1qW40THonf6yJVQvLTicOoY8RLvGfX2+wCPKPR6BS8J4snzzGJgas
gvGoW/hj8TKKev0y4vkElnE1jVyjPKjd6gnXZxHO9ckZLG1LQqHcUbV6VHP+67pABQWpfUlnoQr8
8LCO09bYWlZa7LTReA6XuVImBR+SeqK6b6q1xG8PXY/+2zFLa/lop4W+hfwXvt0yWbr+debefz+o
2qmO8f6X1Ob1meqFhdiLiXMt07IFCk1ejNrSbGmeLMIgrLXaVDvVTT3n33xbB6C4vOJ6U/x1l9XV
dCgrCOXLruv+63OdlulYJfYQ+asTsgc++TZquH3fVruvN4gDmYyox9XOf3j/t0OpzQT12C5zrOfr
S9TW+3E+HuK3v/t/bKbBD6sYquPHv/DbkXJ3wnvZo6f77dW/Pf4v3vxvL/ht8/qmf3vpP3xcPfPj
W/v4zMRNmajn1s6jerA2l+XB9fRWW/903/vv4uPDSW6Vhw87tQXMp346k5fDx/vwF4TC42mK6Wc3
o7s3GdKur7k++8Nh1QPu/BAnwgEowKmQL6UItWUsU+br3Q/7mIKzoHHVFOjjpnqqekhtqRt1IHXI
611H6xkB1f1CHUNtOoPkyP/6r6snqhv1Zxwbd1s3QIxa3o+JLbD/ojb7NO6pFrezsdcHb28tkz3s
KuI0EeBKvWcp+amd6sbPge6s3x9Sz1J7ZTIQ8OHNSJDIChw2toSQjl2MQ8067vsntQnapqjufjuM
6QLTBRCdbZBMVjk6dF4gNQSs6ZkldLjLksqBn0m8mMaKWrjjG/bRr+Es5KpAAlvGQLDHpnvLchzw
jRxHzMc/FvxlgVScbnpb0HmloTz4yRmODVriEWAYlOKuIPs2+m7NPaJ9rju0NrEFhU3tobX6612+
/xuTjax1SqBwq9JSv4zjqpak7v7Tfa26BP91o16hXvv+iuVC8eFuoObwHw79bxzG8h1YIrZ/UEdG
BcU1Rx36fVPtVYfx1aLgX7+TgvA/XGAslX57Ny16A2FOj0JdyegwsM5diJ1qS2E7r/s+Puf68PU5
131CFS+u9//RYU1VKlGvvh7iP/sz6rDXv3I9jNoXpNnXImMFOC21NbX4p9PVvm+pfeouV/B7PHfT
Tj1D7e/jllLCb5vqoVRdV9VrPhxR3S3UFVI9/P5M9aL5r5rD++PX++/HjCEDT5qTb+hvZYiZtVsH
henZ0L/Fo1ac47m4VMQWM7sg+mDshnHf0gxA0msEO5yym8rP9A3d4W5NDIRYp7F4y3oc6v7EYofr
MyCDGNwTHOVg3xTFpQ2C6tBL4rKF3i+pid8s8nE2Ijll7TdX848GRc4jinxzXYU0SG3vcSotSnSg
7FdaW3+nYW9vemYY28S69d1ovqeium/F6FM8WtQlSf2sexp6rqol4Un7nhZtsp8MoMfV7NxGg+6v
U3InSNZogzLYB0kQbB2Uek4Wg86pIJDrCzapBMtJS4g27vcsBIY2DRQ/WzTATjjQ9cl2hRjbbT/m
w670bMhg9X2oJb9wYob4j9CDpq57YYlAUW8IMC1k2euU+/AD/azEyjpWG9/1TrlJ0r2VjbdFIi76
1G4r5u50ur2nHrz40SFBOyanuK5qoOuBNm5tSaJ2PySPLrrmjRvBa3kleqLYxF0V802SQAW5OEUg
N3+p8uTVk7O1NYavevvUReK+hgAa1Yeq0Iut8JZxzon3c4OCWEy0Y7KEpq7j08CkzUrdGuqw92C7
sKRc7FgmcXNrS1bluvOrb9UwIk6SkcawGFowgawH0/qR94F1KgDdwTPxwMDE02Mh3UuZ1F8d0j83
nU9LeHqIiuiUmuKcivGXKIzypC3FMAhbHd+FkDtkP8T5Ak1dhSXRRnLi0WzCTkpJdZAMqnTFwUW2
7broAhyAhUl6VR18T8kaWpkghC9LdzVw62jjBBULcs8EePJA6nGB4D3pQPssMQFC7o1FcxA53taC
eYMfKaX0BOCKf8slEm0c/K8lGOc7wt3nh+4LLdaREAMvmQZ0T9pPjXiDuhS7PNY/VcFc7Sltr3Jc
cdCarHsL4mMFp8Ohpz4GIlhLBysGwR7rXsQwDWDpkhSNBKO0rV1c5u2xJmd1lZARtan9xtvEOMi1
JIFSEEbbwSnqA6iIr1HW/UItP24giXYkXN31KDPBYLTOnWOcCbrssyC8FZZ0z34UgnkgUHAUPzQ3
CndDkO/yAtNRXendWnYGQFrxq6zte/KvjZ0gCx1fcUOl1J4TsQ+y+zrte7I+TBiL7UJyi2mdWoUI
NnSpMNJVXKJxbuBCXeyxftTz45mNRzGDbwRmwnEA1wIz+Crn8cGVbrNtk5lLpdlR/eMVE427TaxP
OIXbe6Rn4qsPuywxZlTroLz5fRAGSkwZIbYtXpuO2T72iNw/Y7qHDO8Xq0zvivvAtE91NRlnM03D
Nf9PtLUj4/tISMk2hERLE2ES92PpHqcRomWTB5gpfGs9jnn3IPhVEZtQwO2WFaIMIyGwJOGbsIEJ
rYvJf5mHnmt4o4P37kK586zIwChuP5vdWIP5kU+NFfuHeSZoJ0lxRjXkYxqVw4KMKXQNxONG909F
HDv70crvx4HlX5/ZdDAq5yXWYLk083ToB7g4JICtsIsba7k0EoQvd3Pav9pNhYt0AADW8sMHy9MQ
CZOiacHy7WjhvnOicYd7jjyyTrxoHegPQKX2JSQtGR7kN4vJCJI4Yj88ka81H9kehGywfX0D5B63
WWvXqBvOyNJxUzf4CMDKTM5i3sTdvY67/HOlw48bSBhEJg1nDgVcPQQYY3paEXqsR6u5BCGmG+MX
KfsCGNZwEHy5K7OPf859+LOsCOKFXu6m41NY1vdtKJy9LwPyVWpvJwyt3jBJ05CSyefK1DgpwqpB
mAaqhy76U28Z9mZOgiP2edgr2jjdDylGCSvR9n3GoBvHebaTBUREUS1uUE/sZGjSuCiwHOVyW9fj
bWi5X3A4GWt7QToVxKRX1fx1M5XmI4yST/z6yMhoOrrZASg6Yj/Q7MOvGWzWoxktz2iOzhjh92PT
EhwzASYYi+gl4We67yySzo2RAgohrAaCJ0i589MYBqhk+thfTzI+9il6QUNzL1lkPBsdjUAZ9Bfd
+RbkYbkXZnwIJBqNIsQpbjTFkwU9leDnhXNXZvU61vO9G0jnKUdX1vt0nu5ccD3ngR8YvzSi1VJ4
Zn5ATN0Evq4tcIRNvblyPN+n3f7Qz6NBkiu/ySFsW0y6mnkcHSKs5C1VX5K5Pc69AcHmElhxzORn
jJmI4YnbCxnupMy+sUAgDqIHayIDEjcIUFo5hN2g8kSPLhusN8ykicoAe29O7X3mJ9sptVNgfnix
SrwJM5mzZzTkAI+wUnURNueh9oe1naQ31gxFUIKS7YErdJ6Nzjz8hKqtQj8XfIIrNSMurSmgo0mR
U/jakG5K361c8oCpb2XuT1JxNDRJE/kCZVQeQlYCOH/MJwLTDVpASbPNPUxysb6ya3BJwAoM8trr
bJsa5BBorvm19jvEFg3ZCaD9aqTvun+YYPCyhK++UlErjnPPjKhzk53muC9jP+3wtL6QQ0tZF4M8
IBYAxxiMEAjNl9q3Jav19rnsUJ90FvyPwIpvcQEj0wKxgHEqCUmCLn0EtBFNa5xhj7ok5diX1Q4b
gDxV/Da8LBx2DCRyI/vXvku2UWiPKFLDe2tBT7DAw2eb6ac6k+W2oTgxZAkJgBAoSHROPqEvzlET
aLeQCt5sQCQ05yKEHVCEHYxBtqk3gCnc26rR8r2NZLZyp0u4fNLC6G+r0mOxJBj5MGUaQg6wHBv0
O37yQxgJwDCbiQK0AloYuo0iscKGiUkPCkpPIywtn5FMkeJhRyeXQPG4hdaKRYtAP8fstvZQ3nax
7qI/FqDD9OqpZeYADxThlpT3ASqhVdRboI1Ncee45iez0c8VkRMubiOXxi6tddGSyIYcJHvqMuPC
k/jarIfRMXJkbtElMfs3gUYGirCPkzpDJex4iCTC+mKY8aM95j3nqNwNafxjMWYP2Wkyx1/5oEF/
8DTgBJFxbMthXFt2RviQXXQLBKZZj78sAEr4X8mZMT37xQ9isuP1+DbsfW0d+5qxqr2eINIyJbq3
1JJ1kpXhkY73Xm+qixBzuXV1InhBO5LyCVWCcIwuJo+yyy4ef5HkDyAliZG3G5tg+GPtjTt4LmQI
Oz6MuCC8ccv00bf77yT4cgJAokl8Prg4T3ZpBwvUCbpzHbsudV73XItDmU/JMbB0lKfHzBmMswzm
kvk8gmr4BcLMiBGhn7Zn+YCN6xuYHguu+DJ05nCk3ZHYva7/XiJmjtB484kjzYv8Z1ZsgmXdHjvq
fopswoSC4nEkyXmjYV+OLP3RxPqD36N8crruR9T2KJqFDpcz/pKnAbHMY2xeNLveQqTpDnExQoxC
V1bFaUzIu3ObUYYGFrJC8/8Fok+ANrZ2QfOIC9dBpluLLtTHht4tVK2EiYJAxIYpvbX3mDnW+G2R
HNdDtYn0b72cvmlOv4usbsHZVY9F4JOQLItwUzoRYmJaorrZCMY8dKg4S+et3pt3hNDdo1GWuxjm
b5d56Y1I+1sn+dH45m1Dd+izheQyT05CY749ZtS65/TnBGFwLQmVBtHhQNt2Zs5RpKiaB8XJz+0V
UzTkrD4C2rgyuk094GNy4awR283M5MEwB8zroXmLsgIXt2yodNNvX6UI2eBihriQEKGW9HJXnZ6d
E5IX916DPjmabkKInTtSUT5DUYr2ZYNiFMYHIv5KEHh1tk1iz/l5MTswOgcVAuWOUc5AFeNXlO/P
elSRZR0Ov0xpXLygN47G1P9yoxfK8dluaKdfQzFan5wY6zSB5MvEcrS2g0EeHV7i7oYcRsMMDpEd
nrU2ugjZL5A4Pdr72k0RDG/B1BL82A07rKT2yRhb0IZJTW5KdIyoCh+o0b86FVS9Qc7OqidfKA4B
9wbgBn3AjiiDYp08XzODnW27FG2CBCnnAM0mlz8aYHi7ehzPPpSupDaTjeFyURBe8H0J56lSkvlA
TTpeu8cfzRUTyFOLBhIn1idC8A6D4b/YbY/8n0UyYI/puQlrvtXuxYig8hkhHDZPz8hmaS+M0sm6
RpXkNyla5+pTZZuvcTVctMpbTaDviGeHspklMzzhvMXJbMSH3gQ+jCOAjBzjoZGZdq+nuCoESdb3
dXi28URrK7VrGPtjM+bZzfs+w0PAPldDcby+KiK2b1M0Y7wTy5HUA/1svcrZGze17DdWPD+19RMJ
RcP9AOFdev+LvTNZbpzJsvSrtNUeaYBjXtSiCYKjKFFzSBuYYhDgmOfp6fsDlJn6M62tumtfi4CB
JILiBIf7ved8B5zUigwaZhzwmDBiXkj4rNCbVTYBs9i46my/78mfG+UZ5RmBG2Z622tjeN8umykN
7muIeXlWEL86mNd1Q2WSsD8EPztR2H+/L7emaj93Eaf8P+/rZifeCEOKfeVgMnHM4C5bNh0/xtKu
rpwUCHzIH9iNmRDXedlQmi0PzoT4Zr1JmKd+jWtb3g2glda7vu9vLOMVcqR+Wu9ylEpc03KcIaE0
BcbjfzylDmj02ITw1tZD/vIAJHsIRF9/eL3bFFit5YTHZ/3D631BhIPTbXWCc+GKrXetD8pEzc/I
rR+//mdWylvbhjEeRvE9tcLCTqZrq2nyfqjGz5FAy+MCl1enOL0ZR9O4rhsM/51H2IG5+74vnfp8
HzRYWRNViQlqouxyoyvdKTET8yqXzXpwJy3aOUHiTxHmmRz7PF9qCmNuNktn/3W7LuaKSM8Uxs36
eISrmJnReAU6cze7jCE9OEbOnc64ui4MV1Oew+WGzvLma8PS6q0jQOE0GSl/IQ3nBq+nzsXhn8cB
rHEP6awusnn+r60W1jnM5DWD3HJbFhPQm+UXNZfgDkd8n26aNXcFs697AzXwvYiLxzIIx/N62Lqx
KqLOAicvD+vN9Vhgsu3WrMgXW//Xep+YRLpViuSSduMI/z50r2muu1ekifNJ17t3srbd63q/sLP+
zkING8QO5oL1sKCbjqUtost6BKvAqyo1nbINv79iku1BCV3rWpWFfS1zHBNa5Mxb1lj2dX0AqTgp
X8AbNuvN9YEwURfvFKLuOGkVJv5RCz1f19GpTszcevPm+9ioggHgEsq8T0UV75xpyfxUgui+zCE+
jQYxV7odQIm2W0A7YAA7r6kqed8tGwMp85GaElFd46j+j4rgy2T4NJWYDD/A4udb2bS1/NX+i8vQ
EO5/aU+8S1JG9exfdAQM4st/+ruQwDX+ZqB+t81/eAz/IiRQdeQCFn4XYoOFtpgM/1eOWiT6z/9Y
hQS4D22LZF+0BBbt/X8ICfS/WZppmiSlgKDg//63lAQCYcO/Kgm4Q7ch07gaL0PT+XP/qiSoe4rV
I9SvkyIXlN5EPvVUniA7wccmJntAiMswCpgtGcW2Ux4TLJNeQSdrG6GwBDM7nKlEW15ODizpDYhc
qpYJcmwYRzdQyAsx6A4bBgLRsNb9ThyjIZfnTt+XC7hK7wPDG+r25whzGdsR9JtMYijgzDImjRAc
wmkMy3VOs565p4ZKExgDfuCioI5aWuZLaeKjqBsESujfwP42I/P8Ze97oxgeAejjaSL1mbWPclgf
Eqh0yUhfDmWWaJ8SAkF2ZCi8YPQWp5JA1q9N2JSCmPsg2yZIMlgkc5OUGbj4M4rU74PXB9aNXA5Z
99ZnWfewSrF+NnOfsS/muv1JsX+mJJPhGlPT7LxuSNLIzvUcWAfk5b41CUGdDlHf115b0NqycV1x
+fZCcCBHzDlePM/p2clILNi4rsJgIG2W6Dckly952DhEHMA35+9NrGFaZIVPbSLBeoR6vje3pMLg
v6cHcJaWvKkCpm3NbWaZA+B9Ee/zpW4S19lVDM4vVv7phrCAgXVM+iMF6QGjuHx3CGfckEFyHwwx
IZSRxdomdsjMLHILA94imlLeiD+JNnqf7npEy57mjvOhsLIbmk5oXPFHbPHMCTwUQruMwwTzHpMB
Hxuckl1cxwc1mpKj4oBfEU3I2qXT8GpPnzolqEuPEHXLq7kMTX6gjnCuY727CaYOf434ieCi9+RI
ty5XVXGpFG5qNbIv3Sz0S1mTm6P05BLJtH+cCnyziTvdgLl2/ZqCL24QM7rQOuLX2c7pbkjd5jCw
JoPyk90a0SLYzep+rw9hb2y0BOaNWQ/T3qiU/UiEJD4pgG4igxxqB8YN9IoNdfTm7EDEuFFT2Edk
y7+sj7nlwKeH5SYD0M0aiQOsGB23qJW9xlu/TM6kX7TlVbdN9NIrYtotvNP1sXk5wJKLuYsiZKTO
z1YYU6Lh4rCZkny+qQfe1mBJPg8YQ65QftlzGy6ASu00aHO8Nycm8d0ivm8olp3iWLd3yKP/5b6h
fquj5Fa2LHdwCWdnRbjqYQLgKPKwPYEnw23BH0cWu+yud35v8ggkJ2EaG4ZG2iqL3k8z+MtxO53X
W2JEgsdsCsH1bDtbC5HxRoFrVdX3AOCfcfeGjFBAyiCOjWFRn8yRk6XSLZZqGuvNbjrJMlV2CQY9
PXHHU4dQhtJVbUDbkshuyBLRjs54TSLRwoohjrl3svfV2TFQOTsUroUHdHGGrJaXr93SNra1lhQH
NSjJUvoFK6Q/Gd04nCgGD6ch/TBMvjnH1cnCWsR/2WI6qfuWtVU6Hta73JrsLdRcvY9+sfYZErDc
LD4jWfbRdrA0uFpFmPk1JR30RotCKxEoF1Mr/kUSWO8TNIbkddlMsvv73nrf6PR7+AbmvtEgJDSB
Y9LZsw70YOSh7GGGGmVTbezA/SChgfyef3phqJV8aLKG3bF+kt0Aa9QZFZBYfLC5kW6lPg6HybWr
rViwI1zGauB76IlHfthelUbCU9siha1YCPyyi8BgtV2sLoxWRQtuYWtb9GiNmqunNkZIqcthR2f8
IPNqn3YuGBrFmnaUSZ91KlKnynGWtUT+ZAV86LKvaNADgmFtrhG7NanAGQtCoq1Wd7eDZBUoJt2F
OQQiNsxvmh57pylJXNd79yhNj8wf86DA1l971dZ32/q7l73uUZFc6lvEdBeKGhHIRoVj/QGsto51
DxjvQ6t25W61+8hFwmaZksvVassJuuXilQYF/qsYgB6Io62MW9yMdTKcjNzoFjjeSJqDPqGNFr+E
bas+DRhjp8/NPfLUgCtRox86uF7Nm9n8gRPYnKosnNCtUd0/2Z4wOVNzF2buqEXAah3rUzoxprrl
yJQyEaA38IDr0YmVAocKaCEEhOnZWcxSahDyYBIDVU/HKp+co8wG7HIMh4SCTcoWj+SrILy+Yv35
b+99vdmvIvUEttTURM7Xx0A6ikee3HxYP5R1s1pczNG6ScX0c8g1vJKL78no9dw3S4HzBePJSWSS
yloVeUAPTk2y/EATE2HuRAmmFi6p1BUtowjnwGm+HW29QIGr7Zo2J3ozxzZsFgkzZRrEHaw4v6PA
vw3oJ0BbNboTlRNb2pwjWo3bUN2VWNxpyTMLUPvoUW0ZILoMa5sbD/WmHO3uoNL7ILOCD3zZoBNk
AEN2Dg/ZTCPf9SyKVseI0t7q0MmwIMeJDA6pxbWgZC24une+jTvr3npfM3f3S8IsCWIMdutG/+fe
enO19WRSgTcS2jBQCrD1/MwO69kfqhqjwbq7bhzsJDQLbBPLbXsThzGtD5UezGq0Wzet1jV70QRf
YxDY9IsF042SJEEIjejv0FvPfmuo7192omW8/X4Z6/C73pxJSN7nVrZbtTmkvWlBi6s2WcJd+2oC
/+Ckr41JUl8PIfO0bsioMrZNxidSqKFxo9kVoMDW/MyYf/ljpERnAIBor8sR/++TElgJ6eXLLxNH
pV/A95u99TT9EoxQ4iG1DFoI/FZkIkNQEb1FQFIfaTsxhG9Uq/2Y/yidatg1tmBgrvTk3BVNsl9d
W2KR4mer6H7dNZbb6yPfD2vZoek6/fj92HroegDGjPJo9++rmMgeYvNAKpX3pTpaZE3fgqbVd/X1
AH6hoz4wtFcWls31vmKVJK2fY7kwUc9xVewNauwkVc0gNbFNGouPGrDAfGN27rEvFWcf2tlEayX/
Q49SO2mKDgq5LOad5rr3q3ttFXmte6ujLZeL7PDb3PZ9zP/tPrsZB1qKYfLlvVsPXjdZbtcHyDxf
trvvp/8+Yt1blWDrHt1QxVMWqdV66pVlJoe7dRewfk5swyiWCXtGFhoDeof+pwrI+hr1gmHxn5fQ
75vrXj9DgoDTyMV1vb1eZr9vZhAQobROJ7iycpNr6kgjZfGcLHa/up/Q8q+3h+U8Mg1n22eLuiZa
XCzrxlFHcNFO28HkrKDT66RvrZvRxh0wcUVe3GY4xrVy3MCZc7giLw4CcicQSVNpaQ6yTwJq3w2N
joOx6DqtMkR2vO6O7nIpxMpTnP79ob8cRU48BYxxERGvR+V+p5IwTAmPWgzZ5NmpWbRd69666db0
43UXXuJcn9ddVi2EGa+783KiaKtdbN2d9JHT9ftZxJJxW9pjn4JVjYjWXDVTcCtRFX89+V/v+X7K
YLWELU++3jcitjgS1Lfe/W9HRWvm8/rI1+76179eyHroeluuodHr7a+/+P1U6pI0LVySZs6Ashkg
lg9ifTf/9iq+Xvb3w9/P/v9xX5GdY7vC5rFjIXScg0VJQUBeaHjC2kKaKPX5gNX+CQv36M1yENtR
q27BXZJkNiwt9zl/iZf07mKJ8V7yvM0l2TuH64a8xL42S+o3S+FPpugfRK0AmEFSsq1mMsILweHa
khueCTPzJFHi45Ip3i3p4gSEb4yomwhKMPVts2SQp2saOS1yfcknL3EtghgGNWr1/dM8kGLeEWdu
Lbnm1BixuNtnzJNnAvLqTSzIQE+Wt2mApAay3+xShQufZe9aIBt+xfwUakRccy6Qqx4vCev9krVe
EroeEBXD6QvYPFL7N9GO0resH87S0LaXzPbJ7j2DEPdp1N51hW5gD56SKEtRkfY+L7nvdmchDJqL
A8je05psmTbGuVjS4nUp3yKHaKso+j1MP1NC5eMlXb5fcuZDMs5gpxJ6q0dHo2JBmhfjKdT1vU5I
vVaGLV8V7Lom7H5bAT541TX3IqAigRd3F9as3Lq6fVVs67epbGtrKWBkE9dW/iuttukhIaJGJ9Wz
hrvXlHCpQRj5Uar/TIL0Hux48tJnP+Hf+B1TrrupSz8ydFBqVSdbnUieailKF1IXG/ZqL4VMt1Ad
Sy+03mfSWWl8u82xSNJ+o6awgmJ9bIiyahERVHyzS0MCNiM4BQMxmtN+qHMDILEOX5rRjc+oy3PC
2bp2i0iFt671e8WAOjdmpj/WtJGA+8B81Z2PmF/6KeZK7RkGaatqJJ/o9z8HtsDSJJTLbDEBzdDE
56al7cc2OA0qepKoHPXDEGqPzkCGip4WxyirjAdpOI9Omd4C4GX1vkTBtFp41zXxviV1djsLxXcp
Z4BCDNK9tNy9MlSlH2aAdCDaAiBobvhHQwfzrYdDEyyLZIBb7PTejFH3IJlbIULaxkU875fYD5MQ
MlfW6hFnXn1S7fhG7afpzp2UBJF6eltWBpHH/F41LUASUFr7ntwwrUiRGA10d5xu1nejgFbTucNV
xLDeQqM6NW37k3gN/NAEtx+H8lUxHIbVnrxcvYTGYzj4/WDuEMZtXhzobhvyNCqoLUlMk6xHVNHb
D0tExKQCO9WCfW4mPyrd/Gk2Jlw9Vf2BBPy1ZIhCGJGoG1jCaBrGud4LREMXVb3IxqDpTIQVrfai
5ij0z2CNgqAe6a5vDTIAPYTC91bRNdcp/1RnwkCmBosr6UUqwVBn+8m+qVQ3eajL4ki+pkEBS/k9
a9oLvEO0Z+hGShcebeyghyNZYk9qCU7KpCFgsW9+4301EVC5j/BTmkN17mI6o4ZRFJvKQlstO0Rp
9KZoZ5BkEObmCd52drJdxx+UEpFRH4BkJ5FmCLo/THLjjTGSMR0wOBVZ3/jgrb+A9VnjnjInGneF
Gd9WcL59K0zeCxLivcAdtw0EE08vGPnsikloS91HAPrbEVD9mgXolGoIrFBaD7APH0tbCU7wFXeR
bbp+WxnnBILSvTIaOkSMIUEU0fweWhc4A2MUMBXa8rJljWuMrKLb5jaPhyvSAWvXkbBZOE9DhyuT
qLx2i5HqNzivszkBTReD/JiJtkSNjeNGhNGm4fe1y+GCB6J+0Wug/hNKn93U80GLl75PP0vZYOeH
yUvrfrMwt0yj/KBMwXvqQSAbWvLmAi6ereJJi4hObQqYrAXcy2KO0n1sjC2JsXr2mFmE+7nu1tG0
7praNw0BN/umSB/6ScuhOlsGndw29dtSAmYjg6OM0dOi3ih9OX504fA+OkCq5uG5DdMT9SucJk36
6Mr+WZkWp7BIIMZE50kZ73Jh/SQ+uAXaspBmT25v6X6VU9mwB1oK6ucQleqWqONPB6tQgnifopxN
c3nm5yfRL1LKnG+15QOiYZTs0pDIidEl1ygBw65oGbqdpMyJRsvFwv1Kt2MnEV74TlpAl0QzibAI
H2hFsmHI0tPhUgU+1+0uKRw/X3dDlPgS5hbusN8TJmpIlD8Mo8q3ZmHQJGz6n4DiiG8ALdaIBJFk
hPoYL+9WvPewHL2gTOwDdagSOUVjdYTnNdIPaGPz25gcgP2e1ZIW7GZImmYlejPMy5wFt2NJ/Hg0
FHJvBN2boSeQqyZnVw/mubMs61bLo0utgpsPXcLccYvfUm92djE0KZZopFV0lIdpDZb3VaoduApX
PhquXWyTOyvi+RURA1rLeMlpsUS+jZg0bgbSFTZySO4tjAibhhq7HhG8BTl3G/ONNE36AlZ3ZM4o
/ojiGpqUoWD2D0vnh6HwxUrEufkoo/jZmJWP1pXVaYSV54F2So4sV2+nICfxJ4zu9F67GJGW78nF
yHLtSrBku83dmKQCtMSzSz5F2KJvmQwG4yiowEvpz20F5r6LuC5TQHgwFP3ZDhggE1mq92WYd/s6
j3XKPMoDCL7ZR4BL8ByYhq7NUAoWJIKMyElE5KpkPSACg3UlbLn8IOYbuGTXsVApVvOVZbZ9nKCD
egFoIl+zQbXnYXQsitI8GHW6C+gHB2lyx8yPIHLbfi5xmhN5erVl1ZyLHjVTDqmhrE8EviGvaSfh
j7DTxyh2fKvLFqCLmh9kG/zSovGpm/kcYREjdwng6nAdA73rNsiEK2awvXjQTBARIdwqRAxC0Vtf
jezOLxu6bxrQYuK3f6bFUOzMit53FPcbir89+DTnA1KOpIjKFFB3mzt1qpcESVp7ur2PHSj/ZhH+
Yc1BFd8IO/e1VvIHEMGo6g05LUFWtBcBXxT7IbfTk4hRngGLd/1E6LuyGx5Y5XKh5qyriW4rcapS
9gQVMhqh6gkNdYJMHwsBRXCAvTsAVsyUfGQ0dy/RsgyZswcTI8w2UfutRjLnZdLLe42UkrPS9psy
V85N3IIFqcvOUyHRQFSrynu3r6k1O6QvhGR2zWG5ZGUVZ0riEQgTZrc24BTlh2JTgWtYexFyiVSv
SJwd1ab8GkrXvpvkjpAU953hCM4ck3kkCprr05TVbnuwt7WqnlyXK7hEWMGVNoeInEo6MINvT6Z+
LBZ3iDGNV1tHsK4qAL2ogRO3K0vUHlQmDwbihZ3WHQTpL+EiR0BX8mmbJGR0hKhs1S7/VcTGb4JG
wfPZnbILmVrBylLHO/TrfjI85UwJiTAoLd9Ku2M5qPgtc20+6AwNDIiueo+k8yZKKnE3O+bRMqjt
poPrM02CKd4ntcca1svM5jYxopq1F7L4oqdA6dqEASgq7gN4RdtYGjWd/jre61aNgJEohD36DCsF
StsKaaFTBXNtaD/BXREUlTIqA0B3tmYT3MSI2ploRZ+yucS5tsu4vjKNDA6QCh5069EGe/oU1Boi
g6HZuY5Nwg06/qp6a3oK510rXsjGIybX1u8zjA+l3mwp4N1rjrUgyAjxGpEEbsfGhUJTzA/Ibxdl
K2JclU98inA9aLCTN3HZHVLa8QDikQ4ueszxobMG1VNQpCC8PNkdqQWgy64tjU6vVcdfZu7Q5nfI
9k077lICYOzk67w46Cu9ORD+oOOdMgLAPQSMv3chnTny/tqtXcIxneiLgXTLujHy8omrzdCmTxNa
F8+W2W8kV9o2y2wy7zQHPopUiNqsBGW7PyLK2l21GA7apMN+7x6KmjyA2qY7mESEsGigqrzYLjFv
AX5glYM7rIt39BYvqcVfTguz9Nwm5tqg36loTJh1JX6JdH2bLFFfsezewbeEnt5JEmIS8Clt3DHg
OX5QGKh86+7DGtunpHPvDYK8xmqmxqDVkRfMft0QpqlP48eUZ7w74b72WQxf2VY3RBTC0ZoRUcYR
yd1aN/gU0s62A5OGFhMlfQpAmeMek1pZ3qXAWgPprNzbvbofmqw/Fedeyp+mtC1wepDQTfECZvaz
nrkqmaO5s8L+jzERvJAsX6BVojmMWbZBaE2zekLHVTw7FdePKXNfE+x7pd3/gUD/LCLi6UJjz7T+
I8DXcSRDaYlush7UhqBVZXxKiLKwUqU9tTjH8sKctjkgukTNML1wQhLvTsyRPl6KED5kEAAMtz/E
jNmkHELXn0sRbiSc/5cQeOeGOpl206kASC2rGs+tcUtrKNxa8yJsmLNnlazHbl4guHqm4+absACS
3ZyZypkI7pZR2KVco7bdy0zi5i2rFJEE6NxR5WzKKSBapTZ2U9T+om/7iUZueYjCYyj4aVvGM6PE
74rm2a7M9L3WhxUnBoLZ1mXUDhBhcH0Ob3ql5yIaOtuYzvombGktuGaPOL16wYPY77Zw6Z0Hzp7B
LBNWKQEZ1A4NvVT+VmcMIETjvZHK3oCfRr/c2FtX/rRrk6Ifv8nGXgh+tKsR6YOUymco5BrFxKYu
PiOiMLwomg4RaZla3goPnf8xCJYXoPb5QYvqDhSNl1TKjy4cl5ws+5Y5wqve6o+16K96rtw7mrxz
Y76lLA4ppWbDL51gyKrl+sRCvuqgyUgZPYc2zMOycHdEKTmnaGqJwFMiVshRiOui0PaELTLvi5bQ
8rQjhNHNSGBqDSrMjGqThscIAryektuhCWbv3ZjzgQRcIg0VqB3oK4/4CfqmSzaeOhUdKlZDu0mo
MEhz4aXYw4deNW8O4TnZbI30yAidTYf4ZdI+oB++hWSwwO8zy00+cXVuDU/2WnNLbiIJ9zRKRusi
COeCq8NV2egCpGdipt1/pvqUQGoktT1FBHvbpyOkwO5ZTmZwqQeQWhbXYSF+whivNwmydIy9lPIS
rshTaeNRUkHsJ8mnW9OfVqCxB3Ye7ho9Cv0IYTZa74F82Qm4SNZqVBLh6KZKUew682EslOdu+HQj
qt6W9jyYyL2IT0Oa+mzbqJ8tHQuFAWEX+mzKL4tG90KlskP+fp3GQDfV/BiV9q1ZIt8lVku7yaee
g5ipVrHBzAEw51hg3dAaRhC1tckVa66RQlMQtC3DQ3x1Yf2HcDE1tFB70oArmK+MfLzmSHcKv6Jn
rjEdrV31sqxREQYS+BtoFSfkktKkjq9dB2LPwnIWK0J4YYgVqLQqYoedq2xV6SsDGn83LH1tdp/B
hH22WfG5aErMTN7hWtM2rFQCvuOmki8RQXNbIYkjI/rOMElYWKS+XWNOF1v+MtLsamazeaxm4p0z
5p1IHEE8VUjnGuW5mUjvHi3MAD2QWu0lC0DisRRgMJ7zrdZGv5Q+lLsqOYys7r02K5+4aF50TF02
Uale5uvL96QlsesNvc57TPkA+0rUzKP5tWBwQbUrhU+cN3Mz90EftLciTl2A2fiwrGMZW7EX6fZj
RAEapfIlMZEYYOs4yTC6Uo/DLzYkV9ukfYrMomqGJ2uKnzDEPIyjvA/ldJQtUa1NtqvrWzMRb7gr
vKBH41X9KiMWG4NybcyZn5dyM0qoM/kMmpaF6YwlhxOXCW2o3elJ+CEC/XkWHdjSuUOBX33GkU0K
OquEPgN7bCpI1adDaaqXntBUbCp9v0EuKD1QGu/G3N8Lvi09MPyR6WBkPDrz/FQZY3zQ3mgq6CkT
RFalnh332a7F2LupjSWOleCUdnZ9qdbvs72EJVaUELSLqmWfXeO+6133M89/Dk0A25gGR6YGz7SR
7iuFoBIr/xS82HQuP8MoeUzN4inv9Zk4UBT2Wm7/dPk975uke0PEh95TMiTF1US0TFt8pDE05Np+
zImidYyUQsF4NCbsO6J8NE083436amvNIzGPu2ikVVw4wb0zzlSW+/ozcZJ7N3wZSGgRjXIDffzY
qemvUqWrVNsK7qRuh2QEEwzJg7u6r7A2NW65FVr1qkgku/ItaZs/WXirNzVSphJsKujPC9gqMimi
uwAYXqXoF7s3P00ta7zQWIpVQr/te1F49NCoIjHTjgipt+UpaF+xVh2i8Ec9hsoxa6d7JWApaKso
0OTDLPf/kzewpgb8PwR9Grlx/1XcwP+uk4+8+Wj+KgL8+j9/l/M57t8swzRsW7iGCwDNhssz/Gna
//wPBaWfpZEngC7PRp63hhD8Q85n/c1UYQY5XzEDXHb+KudTNY2jUYZQW3PEf1POJ3g/fwUDaRpP
p+oLnAiVoMGk5V/lfBXCd6MUnXEkWY8LcAY+M8yacyShcRq2PHZCYiq1DHgFO7sBBa0h0XDrNxsB
nt/RfD2EqJhZIrw18C2ZeTk1djmGdw2tuItmucjIiGaQGX2hS+sUscZ3wkunTqMfiwx5XoA/sO/s
13CKx72rxPimaaMt0whyUjaTac+XbeTEZMNlirNJNXhuQuiJLwMdkaH20xm9IEZjr+YER0UZA2tr
4zbKNL2ndGx/JtT3HhtChwaBpAcx8h3ZBFzMUXMBLibbxqU3HY+quUf0veFrGT1LtVTWltGVqrw4
pip+qez9SMTJM4Yc/LIVy5UO7QVNHeM2c4r5SkKbtk2aWd0295E1tKTk0vFXbTxiRZGwsEjR4CRk
AhDKfJ1NYp0Gl3gtQYiLWdy5msOUhKWF76qZhq3GwnGVBaMXdsWf3LT/BLZOvE1N0tYkCGOgn3Qe
ZsD4s0ktJVc94p2Dza3WN8Ox6DDaBOIc1bglelJhSSzb2/H0MmTiEeWMvs2z6NUlgNIf24TZLWUA
vlZ09PPwGaTjXVsH15TG0rZSE1zPPbJt2ZeWhzH/kHTSOFsDATJUmu9I2KJOj29m6Egp6w3tNSgS
6QPir70gCXYBF1PcgdUuwEvDQrjYGS4LkGIwLybMQqeCeIxUsy90lvw4hjdjyuJAZ0zba3A9SWWo
yKUjDgEfvvtUmrm5qZh17uXi0rHKGMxb/l6oyUPRkO7ZlO+10xGfnrnzbaBgLG9amm/o1OVxcptb
EVYnaAsGM5MIkoGav1cKSRll+Ey/ws5nqPn5r5jAhC4aH6DRsSaNCVukQMSK6D1yCpUOr+YNGZPW
TNXwFEDhtACEt5bzQ63NbpcijvVbV/utVPIZw3nglk916oBZSjPel2Z/cIF8MxyGdqvj263M4sNe
4rPCIclxKbPqlYpiH7JQXLICCz898+CMTzIpEeqLxGJF2+KmBPz0ppbyzyzqbCtgrG700thRht8w
rc3StNzGMzWbeFJiXm740YvQPCbBVYnD0Xez6QeasIOgjDwBMh8qxJRtE7oPSNwPuvLHnCP1oRnN
X71MDSIIw0OcL+0BjNQJofV8oOK+GZxHMHS6/1LEJAPmvOpN51gRzavBGzvrWic6Ce7MK4lRVeyK
aEU6Jb2BO1CPCzKi4CVodCUXcgjfJMowob/jEYz9PhjoM7jWjoqdZ6Og29YmwVN4ZzZD/lBYQ78n
3oG2TsdksIu3uWVQy+OEjkT6UqrGW5HaXlS351CGG7ckfwCiXzFceE/FkFw06TzEnHGt49yYUtwG
tY3LxOxzL3dZbo89FrR0oC1DDpviKMc+BW2guNjEB2+quvgwGlVHAR1p24yQIFKzX6LHFjBl2bUC
OEYWhXwKFbJCQzFcQhf2ECVVsc0qd4SSlHSYTodPRadwS//zzewoJM2oPpQ6PjmK8d7Qp7mlRXoM
3irwxhFlSgutRwdRQXYHiV56o6GPwVPrbEQ6BufwwSlJDUvQujwa4mQL+zfpds6O5Y7hS2THodlm
JHwYka+GrAdZ+R2xDiOzrCnouOGPFfrMNYCfueE4FKXIY8XC8DbkE5NOHUhOGg+kS+XY8wP9EjtK
zrupGxK3Fjn2eAkR7IC6cRdsYREcbExqm2xeWDc9CfM4eEYk2uP7QItuq+K0Z4r805CX2qx/4y8M
vaVtONt0BYqGBKuaxdqeb210Ec5mXcxktUppubOGt8KmhicQL6naRC+STXuMc+QZnCoYkmkN1KNC
+u08gapPgkOSVvkm/V2QiOKFQJeL0LlSQkPtlpKX4SZEblQpDemSpq2CZPzcDeGDaAsFCSYdZRx1
yIiAiCgXWjsYN2CkIQmWXlhqFhg7OECT1aT7EdXzVIw3WdBcIicU/qyyZHLSmqqmHitkrE0+LEEi
3krSBLWooMg1ROGurbKXgCY+F7PRayP6EHowgBro0WArcyy2BUl6U0SFW2RC+Ri1VBzwF3OJhRdC
+yC/68fyDeyDc+MO7e0I/YM+zvhDAU1yHLsfSks0auqoBRl1OE3Jm/SAKNDH1GgMy+SuJm/4zGDA
oEy8tSfFsDchX9AWYcRzN0U9JvuYYAO/r0eS3nTzxSnClwoipV/1tQICI6PiDQB3EwdEJsLdt1j0
3qaW0PdDmoQIVBWK2WHyUcrhOS4o583Oguem1Khj5aHt1OvDIQ9j6rIOn0+LtZLfDP4tMjuMsbrL
+5mgO5cuflPRH7cvVqFwRbSY/zr6oc7ZJKU8DHKQ1Pbcl96KnqXrQNLQURa5e9XQ8WiV/Q2Wc15q
F/LNziY+3CWxMWLYJdwvJS+QelSPOZorUO8P1QtO82JrBVQ5y5kDy5nyQJ8AoQjEKU+mxyQXd1bL
a1QYSDa41xWUPdBmlLa+WIhP0ySY7qfMegc5QwVhHI6z1NyzGdKaKags1kuns+ZELnDqa2UXXYLY
upFTRqa1SX6OWhzKPCAJT1Yf0KyzWJzzwKa2XxqfLqTrjTbtQEw1z1FVn8qwYMwdoe5QkiNyBGBF
p0R3Yu7TiwZ0ENl7Zo46KRT6QZOddXSYNTkFH6js3IM6B3/c9jWLTeP/sHcey41za5Z9lYqeoxo4
cAcVXTUgCRqJ8jY5QaSUKXjv8fS9DvTXzb9vm+ie94RBiTIkzDHft/fa20bl/Oljeow6gjKnLAey
M9K0c+d7+66fufBSo744eooHfmSCxvq8cRnMdklToSPJJ84+2y/BBUcLmBQKz/pouBF3md6/D1pJ
QhNRbk6fObvl3dW7y1xa+VkP5H3J6u06y+d2P05WeA0E6GIkdbWvhcsKaEyfE01DsKtm7R7m7Il2
uneVcAARxw++S0LOzszb90Uz9UNkVTeuMYEWCJ/xS0V7Pf8t6rRlMrQPJakngZJegwLYtRUzaUFc
KuMRg1Ubt8mRavVJWt6DEN5Ej5mVYGzNb3OMeMyle8FuukavXKPwL3SAX9xhMIc6cUoafNyERgWk
c8l0J+jEbL16Oi2jHeMniEhdKoOTdJeY7i48fOSs3olVYL8ZiIAyOevpTFIhAo1oM1Co9Ia4P1ct
xbyO3eAO+bwg6dI79jSCt7lZ0RMyo5+I6Uf4kM2e6OVb5iXy1UtzRifidFyRXKBZEbwJ4BtL/zxM
A+Ej7ajfZK4fRIm7H4qk3FmheKffX/mFY2+kbKmFqjVXSpjhPEoOddJy1QZXxNujIyo3hp31BCo5
58p0k9PoMAUS924g1mBl0UQk9BnIlhPbjGmqpBZZkD6OtDtvpERhdjNvqdYfl6w6dkHzGMUm2PaF
EhwEuB3J5ZsGU1pvmG9t382kDRFFmxTEc+umw1JiJGBqqN3d2HvDMeuAxHu22DmcTGKlHc8n5DCj
8aL76fKesXY5DEnS7dCnDjfu4l6MvP7oA0q0TRF+kP3uiwGviIHn5DApJEpCz2LuQw94pU0dTAxf
RhtSry2wg7omg/I8ugSXoT9m2Wax3GSpCWHhx1CO5u34hRbw5xw5+xqnRS6o6sSgwjdRb77XEB/6
tLN2VoJ/IIsh3kxyzxJRwqKB9iMo1ibVvh0r9yQM5MVD39Nkj5ZHF3fyjnp7sjddeNstxfOh6pFs
Q12wOwuMwyRNdh3Y1xsd8KXjpo/ICJyNrSVPqFfsXdJ1M14GluC5SH7Gun6HD5zlZgnNHoVunHkw
hxwIpsXJ/SXd0Ld1SkKDVnCfNLtUjliqs+G6zH8R36lt7IEevyPlNTtX/XkeT2CQNsRDkw1Stp+s
lS6s9Ar0Bmx6rN4nTG9HZd/1m7mn2j4Nyp2BeV2o9FSnhFUCHoO4rpq29wDljaJ5jmlaZ9uyA550
Dmf9lBi9c0OCokNyffC5ONRuQX1tercw/SIh86VFoNZJDb81iAUTncjg7rGcQd+L6FDnWXeHQGBj
g6dniEPwkpbadcoNeGpMcRf1JG6GCWEIEerRdEguyD7BRWgVoBEK8XntEF1nFyr6fbwGbOQ99HNy
o0Vef5pcZG2hhJrV07gym+XYVOZXZmZPQ81Q6hg3MsLKPSCi2CYl/cxUv8MyphOXhIygPRdOxTam
MRHQCOc0zM0ZueJJS/X4IGvzNaTttKn7sTw4GQFuzKELu7CNO1w74m4IWUuEOphSvHjbsKGMOuPL
D23t0ywPesdStmgHy4eKhJmYC3lvBcGu0dpDGmsfyUgoHrWAkMRNZjgbleCWzQ4EDjeKSHEIryz0
OhGe5egKZYZF5bUeNixqmc8N0pgjFmLbFCCbbGsqxUVKUHhOTijT6ZeU7m3UuvvEiLxDmdIPJtPj
R2yJN0MPuics6496UbLtr45o2axtEr645KIiHABfErJlL2b2JvWjVbGb95YBtKMTOLuQ4DShVz+N
FNybE6fe3kFXxh67QJzVW9usTJ9RopwBtTVHSvHPmoc+q6JVheDG6vVnrEmbdiL4rO6hIkVGdA0Q
HPULcvetJ+tXMlIVjrZDnhbbH1prv1RJwmkX755NvGyUNMx7LKNMY2ejlfDHMVE9yHKmXOzshsy5
StOQFOaWtO/IxqKR0twdyh9dqwXbMqbPI8bLGEf0xhkK4kLKQxKJJ4nxONOt6tnKD4Mu6GY4UBsa
/V5vpbsblo45L91NdpcqJR1N5+QT9cNbImv7TJ3nZtGQrTBfTsYXnMpL2AdXstP3VrPUB5CLMZiz
0Rc5GqbA6M8ejvOtRpoewT4Yz3iPILYkPkqlMpBMUSF0LQXwmbOzGNtqu4zJrauPhEV/iRERUjlS
otZ7as42pkJ7HNEXUpqdHKuA7zcOu6Vz94UzGX4eIn1oy1vSFoOHQAN1g0gZf5IJisEgjbGXN2CB
fXZvGrBMcCy2JBgd3+QRgvOWEnRFfUC1fuYeQxEBHWXWnTsL413UU6Nqo2LvSv1ZjLV7kubylmNj
1NJgS5sqoFBt3KRgr44dKx4nIeVrIAp214Rw5civuKVNnjKhsm8yswJ3HCDATs4G46n+iv/ppTG5
05zu1anlsjcd8TmWId9IuJat+jxKVg7ojCJsbpNvi/AGq/oz8V3bMVasl4EeFO2mpynCHF9ElGW2
SRY+ZYrB3OXzTVdTGuqqGXkI5sJHenbvqdDbRyOic4tA8+di06RNcBKY5rtDg+2GiPineImeFxMz
IwXo6zS2KpghhMC0tJ2W76fr10n+CzZTedLiLjkqo07VwJJeHwxHHpB7WIf1q9UMUNMWPEgruBeI
Z+bc1U9BVHhXOCO0fdDrd98Gnrw/tTkmuNWsY88SD8L6lDCxQ0ft7RAZMSNZ2h/XzaRsLA/p14Tf
yGmHh2is6Z+NX4UJLyoyYLuFIrrHfvFKQiFpZ5JWJKoPdsfKLMOI/EkTw4ns/mPMqlOdwUUcWhtn
KM+2eu80lDjGCaRXIFXPn4GpzjieYfPpoN10tIWChU1MC1x1nyONhTZHVWmIFBkwO0UcwrOvPelu
ZOEpHO/NwL3BVMcack77XRxWJ9rBFIGMmC2dfjTbbn4kRXFiceIPetY9anb9yVCE2Mt0biyZo0PJ
Ls443pahNu4wgyFnDW+Fe93E1stoyvSwxLCHwFltwDxs80rmfuQBl9T1C9weqEQ9Orokk8itpXjM
PClIkql+MD1A2MQenSh3GL7dg7Ttc1AVrOi01Do0leHtXLRmaef88CrxXkHUIeyrpRoE7Wfy6s1Y
gtHK9a3lGP0hIWoGYUAmuOgZVpaKnjpLPS5a/b73mhvQLZigStQS8AA3ojDInKvbW3RV5tHOSJ/U
fJZkDwPt1gN8cugE7vCem8SXmgFimTwHughaJYsToo/NfYMw/DsjSdZLAFwtvaaccGuZ4ox1rN7b
Ku1jVP7HqY/6na6MGKsbY31YzRim+pH1SzsK2q1mTsV25QaPUz74QmqfVZ5hd17Cu5ZL6bB+FdT5
S5vLj3igalK3cJGWrOi/XViOivawdCkYZNqtzBCbl3FqXnVXq7WJaFaqMmhqzKl+X40448ohXj1O
g4L+tBbd3vWdaxMBdPHC3m9xYe2tb7VbfSTuGMlDHJqHcEDXai0PjYrAWg0/68M3b/jP1wYnClBx
dFrv3/Vh/hPylIijRTn9hPj/ujMTbw+sslFhJwnaY4zVE8J8cJI3IcbrZbt6DNlt1qdOvq03o0m4
hkkL62ipz77+dSMM/zNCSv1vMyWMZQ5lDgeKf5IRSHhYP7Ht9nQ71+Owfl1gXN67Yn60zf7DGyDL
RZRPRoyUB5sQXkLU6Z1/W25WMw77MX0z4npkM4aYw/K60xin3WG1+63v9I/7r2xo5Em1b/qTH9aY
2XvNbMUUg5nRA97ZO4N1pN/SHYug9KXL8Bv1I8tG0T/AArX20xqeMuUquWd1ZGmeV+zrwnukU6Gg
xxaA+5L4DEp1TP6eh5MsWShLYVSZ84lgXKBd4zZO9Gs9JmUHgQ47sikafU+ZMvUQVEHXoCX6NolF
IMW//WHYK9jLZIvBwAHSwFXZH7YG+EBrBT5E4iG2FBfn6qhWGOv4u9qJvaK97QC5cgorSv41kVtr
LlqQEI62Plsf1itOj7WvRZ9geBYRdiWBkSiQ+KK+bxVlZlqfCcVjZ51OqryKQesrRZhfDV0evwx7
EwVJFSc9V74JA7PFbp+gGriCwoeF+1TNNcaCyqZX2QOwz+xbSaWAHjI2pvXBdJvSJwGFsUL5m8yK
LC1cF5O7TbyGulHQhtS7GW1UxETLUp3NleLlkvI1JfH1xMRGq51dz3ozrg+r7XF9FsVac+zCbqc1
Kn3BVpL8NblsfVjUhPfZO73q96rgIuSG5lXvvOhF0p3+WPTWZySv+qR+0dK32QriYa+VmZ2t3nJu
LQzuaDibQ4jnfVLmd1u54JUdXlcPNQ75XlnlWzzzujLPT8pGv75m4Ky3lcXeVWb7TNnuF/z3Uhnx
ydOzzg7e/GU16asfQOnXwszBk6xeM/D0t07wNSqXv4nd32rw/espBAAMisAAwlxxAbjRNo1iBQxA
AwZFD2iphhorUEAL7OimVpQBe8K1MiryABqOHdWrJ2oLVHAVnUCoN60rYgGssWGbK4pBpHgG2sCX
mrXA1uqZHmEedMAPBiAIKTAEArcpXyg+QjB/Ae2Izs6KTqDgtlkUTSEGqyBXvoIiLYwrdIFLHJGE
IjEMDWpKoegMpM8pNeRy7BW5QYBw6BTLwQXqUAN3aPuEKieWKhkUgB96yFk7LLcPOmK6jTHllwrp
6s4GGNErcgTCKGQXwCRioBK5okvM7ZAc+po1tn6OZQWNFhCFYUOkwCDOwZwre+cYLcCKOgrpa86E
s5Lbkl//eXAn4WwAhxgQzM5icJ19JL0HCregMYa5zq5zYwZcsnSsQUhF6WOmOoiLO1txNqTibKzP
LGgCmiGcI2Ft+bWJyfX7AekiRSAoqVAqf08kGO0iO/djD391qWAhBhwYko14VquH9dmfFyLFBJlQ
aG9JK8y26wvILFj9VaQS/vm59a+sP2wZ8WtLfX1f64prAgzmSpTYs+jL8ZSMbe04WxHaIpt8TcCy
6rt/HhqFNFm/ROlKaVJRUozBZIkGH6XoOiwri5pJFFolDMDUTrqA8JbrxyYAtMaKcFYsllFRWQbw
LBRXFMPYSIkfO3hjEBFpyR3jVabPVMB5YXgMTWgvTJynilEVbxkQBMWEqbPR2aJhGq8NjOxWMmIK
gSKHuHQ8WYJxDU8I8mpGAVTVBmGvOrd3+xZ32W+qK9vS6d7NslZMmG6Ptfc5TtnjptJ7G1Pi8vDz
KF/FkXJrf1sE0a+sIuR2crNoa44VrbfGF21O4Cc1zCszzS6gKBNU9YhtaFM78KA1kX1Oel37Jocs
a9pPz6XnLTvfm8znxHu3CNDexTapAJ01vzBli40LFGI7j1S6yubJVXY86aD4bzr22bkLxBAGIU4s
0K0gMjppb9keESadv2Vtsg9MRCKF2TPJMuLZEWaAtuIo2JTbiuRettFVkGHvqtPoecgvmH+xAut3
5qyht9HzO3S6UIzz4CXo1M1e+rqVgakrqpNRTFSHahYLS7Q1CLTaNORV3UrK2kaDhi4Ihispsu5a
lWXVqt80qy9XQ7si3KNTJ/fmbNk7vK40cLLug5lh3Etxl2nTFX18JPzTAWDmez3TY/OyZ6X248Ki
nQXhZSyeG5dI3SAGXLuUXAGMlAfPmxwgYcBxzSBBSU2lg+oi8Z4cow5tT1VSMQa53Pg6tkCXQRFR
oi1sBJ7VjFgVLF/23HZxg4QUJhwDIHdw4DdscLfk/VC8XfSbOgh+4HlHnVv7ZZ2fJswdeJB/VnQC
3Dzal0V9m5V0c7R7TVRX2BquHS97qINd18OO74Li1jFQwsfuCXPLr8Et8DEltBSG+CfCDRRRfl+R
ZObED4GU6TZtTd8rUT5W0ME0rwFKEW5yCNwjMMeemgE0DoOSX5loG8urfNsSZwqBsIGlfjMGUIPH
6mowlYwwP1M+t0C/ZthEh2Pcclbt5nOqlhtZoN0fQ3wv4WvjGE+Gc8b0/6sxb1OV50f972kaKa7R
QD7VyjQ4a860sx1s2AvY5GvuduN6fbY+9GYormfJWJpHyaVaIAbMLgCL1FqiPSKEN2EHKsg0K6j0
RxGd9Yj4J4YAeg4193ivH2QLibs+rtGIIBKx66lgg+8ExPXrtnUJNC9ZdY8Ca0E6gfQl4HADVqRm
D8fIO4ap+SNi7UGUKpQltnM7U+0zqVVwMjuqpVeNehARUMyomhPuzrbx49C97bUEGgnsE6LFyQiC
gUFTCNzoGkW1Priu+9DmC6miJEpnG9h4pLxK1H7bdvpwCA9B68wmZs2Rw7tylIE7H6IqUHKCcpOt
kSjri9MdjGnouWoLY6iHaV2h5fpAzjalZiioCdKTNQ2XewVUPJnkFvpwt+AeTg2QE5qjc+JVPDEq
h+1QLMih89TbDpE9Qo1aYiSXEyiTOHfGq1A95Gx5rnQUczjeu0V7kgWfpNDUlLf+kMJbHiOn2OIi
bgDsALdgs9Ziw1BPp4Tw6qnxDRWfCybrTayxLvmKBLBVTMv0vXqkGWT1qDK0zDX76ylksSf6nFK8
WqGa7YxeEI8gTd1/fF0Y9gldXHfwupFu759/n6g3QmOPTjdji4oWy1OMlU4dON9pWev31tys9UET
5bnk1md9BJaHpYp7nNzID7Llh2mRn0gr/dUejPiauQB4FXmRADhcmnSlGWyKvn/HVUFJeFDNQlJz
nF6HJq8eQtdcSFUBHtI6BrOReggXbthQmw6FYo2sDzboIRloybFbP2FLQhwIVJSvTZsIyOsaZSwj
ifdxZb5kGsOiP2XYOgy3bHZVozNO9wNqZLXWZu/FdiN2Qr9tGVF5yjczhfzBnfj0/8V6/zdiPaFb
kgC9//of/+1z+rfwd7n72f38l29u3+3PHG7fzc9mzn4Wv/6u1vvrl/6S67k2KX5QdByQyrpugqH7
h1zP9f7VwsZteratu9IQSPL+U63n/asrTJh9iPFY/xgWEru27P/i8lHvRtjj2K7l4sww/59i/Pg0
f9fq8f91h+YmqYC65wnH+ietXqH3SZNH6XKslh4P/0Attrfaq9klJm7WUHlMIkWjE9jbWu0kB4z4
V1nqSuzGtI9n55cX5WerQCdO987/26G8L7M5LIt/Kfr8vowJGv73/2L8k5BQvTnXpORqCz6mtJx/
4gJ2GetuIl3no9b2FG0suMWDUWztbrybOy55K29eZ8s9WDmzXe5iVCFq4Bs8+X0+/xdvQp2Ffz5C
kOtV/iJKRkMI/X9UM3Z2qw+1HU1ss2sSgIdZ39QVnrq54qC4ARoy7r3QRPbj/P5IyoIxdyDgQHvT
U95ihuHD8oyn0m03IkFLpUvUwpWeXbLuYsEvxuvDe9YimW3/z0dP2Pb//NYNRxeeNC0pOJgeMZF/
T2jEJiTjYXY7eEskeXj92+BmFZpJ85gFYb5NJsfeyjy+dqMENjd6sx3E1MFZfsQ6n7LTsns8ZQMJ
AnwQiH86NSVQVw4abP7fEVISZa0xfxkM/XkSEWGOngM8J/jBQTKPSd5dY0vIEaLED8QNkMowsIub
6pSlZF9TohQzCygZH8lVQEFzNFwlsJ96QXM2mUEY016psnTZy+oR/wbtBgzOe2ehBRwlI+AH/C1e
mMFbQ1GNkUUW6c0Eaj/Q8xH+lZaxWWC7LQUG7zlAPWUXJ/AIT2HIImzCHLDgPWc+djgzRUsvzZa4
u8QxbfjwGcssZErVRXnpugn1vDvkhyTXWSIsNh43b2T0j+qdSb4WqGx+unEofib3lExdfqYnU1kL
u01aIX5qrYBYjjS8rlxCcTTd20Wtg/k4ew8LNz5GET3OLMDsgazuC3shffB8IAtHEpIjAqCxo/Ve
ygXSg7rAA8GMmcUFMgMPiIeXVHSBaKnl6bXrVJ/0fgBEJIgGEAB4dI7u+HWK1BaagFrU4w6mz3Za
WDo4LEz2cfJq9fSwY1c7krzJXVWawKUR27dLdV87eCE0JGQbmTiHAgXVBglism0vuKDNSNIJ1TZ1
3c6HbgSt7o2ogSoD8ViHT5sN52/HRWHbafRF0CZv8T/BX1cfQhv0L43uZyv5J9wOobQR+4M+k+74
1jrJxabNASN4p3nphVY0pQ0T2EvuPfemAcAhQl3jWi0egHIzh8D/+CPEn4TX4+DsEV5gYTKTt8lO
L+srucFpGsaRcp71NNecc6/Ptz26gW2bLsJPJcKJaID672hAvcf2xdLRKcyJ9QqfyK+hTSBvGAjj
LAhQAo3R1Rw7t+K2rpfoy63C85RkL8KSVNLh25CKRPMcwDfbs3jPVtFfhGg3bnenAP9sihg8mhhy
WBrVtzDDMhAzuGsNhzASKyR4oNBPdDAm6u0GwzKO0PUThLGL+reYnyz43NvQ40pNGpsbc4jvU3Xe
l8H6GlE8UQQ6m8n4PALH3GoGdftQwcRSB3FtgUSIYYnWbfo40jHHrDhpkXsqRnYPgcOSz6S5wKr1
vq0n4bs4OT2cSZCxOMKStpyV1j6pT1wYA/19b7EmDEKE2KSAnXf2uPxIBjpREGcL6MrDHeEpkkYp
Px/6hLiC43JtAHY1eyRPm++QZL0mtmFfidH8EAa+s3qe0z2xdS9NAwdxGH+HfUOJMwPmkozjazHb
7bbSbGMbgWg3wRX5ScBOE6UKS24P/RCOjJcuh64QZ/wi+arHRqM/Ubcep1QqwY0axkvdJuAPWMFe
t2BqdWN5Rl4Al4KeDLHMOzcKYTCowa8mkRYLqbgLtVdq/Z+9bXEHWvLc1OjDG3g3XbYn9eC1NxjZ
ZELfdz03Vc/1UXrZZV70APHnoTSTAzxT2iA9N8kYk9BA04wVLUQmDOXKtYLEKWeKQBcrfMm908+o
VhMoHjvCoFzUrqBvEP+k3NrrGek7BuZxjPxlQmg7RY/NxO01s+SXFu8aqSV0n6NEFbYlSID0FVjp
haA6OGX89WhMDzkZBLToqCSI5Kus1svU4TruOChVmYOfa5CZEUUU/YIATWJIejFMBD7rP2KVwh09
XVFJAIHJxX7IdKpGsr4zE6aX9TJhbsDAhBRyEYoMsnBr0H7bGN7PZIxIGgnf10tkGRnNMj38akuM
USRbkWcWIrwYkNXFj8qmBfKnILOmoUxkpF/owojSapk8+mRCCiuQ7QxGdoe4giiq2PbbkG70pE6g
ibfZR31SendBSqwU+132r0g21Vyh5fOuM8RnqJoLSxzh5uHaJwOHgcDKKDSXHFCpT7zY9Wwsrbc2
M7AETDS31YUZzEzecZh+oUvSd1pUoBua0n25tB9dHAD+FETcDP3TehVhIyJQMlx+mhGCyUb6MA66
jS44nbW6wNvUBgpC+t0saPL2dUTeMC1GIDNcsA3XdpMwkmlOeRGZBzYpxJw/OD8KTp0nGFRQqqsx
B+h87hjKBHhV1Pj219eqHKxpWH8CQPW2a+aQwXb/aqx9mTMUU2EGc8Ex1Tr1h4YaY2P86qj/DJCW
/nR6l5vFhXCWeTMEMxC84BlLmmRbiU6cAA+6Jsj3Nzp9dwZ57ndvqCF/LGQJhcw7SZ3sDG25M6yi
oh+S/MJ9zUVc1S8tx5Z6MOpsWB5+bfNlJ8IzTrSLg/K1IeZnu8LS8PajXmL0NiwGO+qyv5Oo3bc2
ZzEjfQ6ijoksxX4Z+PS4v/PLug7QJq77SWea5Jys0H4/LW5ZniI6UBQSc3rraiaVJDW54fHxp1X/
o7Lce0y9W7vszjNsj0SVDpck/SqmZ4EdZTvVwUWbuLhmt1JL5zPcqdJnqmUadA55OOETrhjIxJKf
CgSaEasWEp6DZ1NHPx83x/WDaJWPWXbeZhqz0KKzkK4b+Vlup9iDWalGzmXkmMZCHFxGm03VcnC/
lyAGYhNsYXA1GMeqlsuiI4ZlrhCuucldZQYHhLP7KOI2D8f6aeiWV8+5mrih09ACTMvWv4ISYxF1
AiYI1dLgQZFzIoBfndxB4M1I49P8EnoO2owbyj5zrf1iU0LxH70zL3bgL4mDqiyKF701vYWZCrdT
wyr8N6zUFUenKauLFzLaESVDxezWQU62IRmC8Yxj0ZIfoiqJDD4G2A3NHelXsL4ybd5CMl1FE/3A
9ZYVRG2FCWbRTgmQNGzOZIrNv0Kp9xAnGEg7tiJbFmI2dUztt4eID/noRA+iBr0XqKXuVl8oyggj
m/zQ0l7LMftyJVOr7XH9lDFyDs37Yr+xt6EaIerTT3Mh3rvm6M4UT3Q3fGijFuW33syHRa3jJ6vd
55ABKi1D1DHzIYsyPEZA/FvBqEyjkW64jg+HJqGXczyxr6swU3wESRrelQ50MZFzwRRt/gkC8lHU
tFLqmNvcdDmuif2msdzAkXgr+h+tGtiTxLiOZemSTdXPlPFe094k6W3AZ8Ots1h1uDGn/ppbMKNM
0911LPRIYYi+pPr/+ZBSFEOso4+jnzn5fd9klyQp7ivtIyMTYisC765M1nm0vO/CSD+6kkvESS+k
X8ldQewmjTTK6glqsaTUBRgW63qOsSlak74PDa5VcEI6Oh2WiGl5WS8/j4LOrtV2OcZYZ6l/5jje
uSlvXDWoruu5csrv12VQLH5kI6rXdTBODPm8rkHWQTxpmVxJLH0ITJoHhC6x7kmbC9I/X53Kvm9f
vAYHfwFhHvSifKYCS/Jee0lwEjniMLjT7RS9mJWxCxeWGV7I7Jzj8doEbfq5rn3RuQo/0JjDTe06
H1iDV1YNOa7qqw1Nzy+94rpXC+6shbXE9gaJCUtIRw+u4j7+io30EgUN46WTU9y1tiTFbUtiZuYG
BA6BbiTcbAvJThsBBtleSDgxmqSXRQ3/S5oe6UkWW+YjVhs0ACbX+BEMDAFNMxyj1r4QSCh8a3ae
Mi99KBKONaLUi9ta4wYNC9J09u6gikb5jGwbbCAwjp4wxm62L+vsuGCMZgPX3yLjuqpZgrOhiDt0
9/eWlV3ghTF1uMsvFihgMLia8Rg9i5CPrD471pEzFIJ7qmLMJ7nF+rPlpiqTL1aJbEOY92wLQNLM
BzLUFOCl5ZnKB4uA+ty0DogcFv9I4X6K4ncfM0gsxHIUmbhPD5WWoqnm2kfbFR/iIMaArX4ii3cW
a+Xt0LOKKfr2CZvIjYvSjWCbhUVL/K7WC7blPWeSTTfaok0C/BSFO8dGjstNrNHpsKfho+wuKY57
gGBqGI8eUhWQ6CXhsm/s6D405JFG0Xmk/U4BvbigcdNBAAMYMyv30NJj21ftp44RfY4NBuvkS22R
AE6pAe1pXBjt1utYzcO1ZR31mbeV9yzb0/x+GOV5NB5mfQLflbBEmkX/m6XmxXKcft8OJmCV7Ksj
iACg0ezPUL73zhi1SIcG6GpwlWNtehyj1DphA6z0PL6pqvRag9DKbk3ua9iCR02rf5ix/dLp8mfk
ebduVt5nDvcXWs2RrKrsF64/GN1cufs74OYja5LneHEqBiUcUNZJU0dGV7uUuISYEsDeGXfCxtKz
QO0VLiIhL9g6pLLs1kWlqgFguBJ+Sdd4axnh96azDPdOHnks81gQGlX8mtrBu1vO5x4N0Q5Dmg3d
MnhxmCDBmWoT+y8mySUogLpBw6otFA61mA9VDIaj8pDxBFakBH6UnkPzrsi8r4Gq+QaJ1C4hgWbv
fYiy7sCxcdcg5t9Pgw6CoC/OTNbnULISo9N9EuFIemMDDiQAf7uJVZ+qNOafesNJUte56w6nekjc
je6gm5B597QKBFa9ANop5BFTVga7stQSFO25IhEsYFoTmdHwUrKF1KQWPd4XWVTSV8mlsfc05/aP
JOGPLkFftTijgGaO2SLerQIk6tsQbFz7SLUs2lv18GL+Q6oQCBYrVJzR6Kzf7Eko5k41Yn9V0SBN
v6uH0PmWVAyqUeTa2A1DpdRJV/bwyhdfH3RD+AjJo+Ofb33/CNpOL8UBBp94fUlbE7MRkLIDDupN
SlQjrPj6r1fXZ39++M8La1T3KpdYv/cnFPzP977RyuvL6zf//Mz/9nv/9FfjvKBSRaXmr4/3rZ0Z
vqU6KtF8/UPr22tdly5bB4Rv/V/rA+zf71RwI9ea9nr942nnWfnfD4r3qwTWfaLxO18ZNPAjE40c
DPjcSnyjMTE/rboicyDUkvxSGlnr13glHlDI4FA1YF56QSvwLsGYUtBwPbr0nUs0IyjLq4Bc5O3U
YtrMIrS+vWvB0HBkR5M9k/bV+s31oYZxvzNDWnlrf5sqWMguLiUgQ3XSwyyRV+szhlOXtgBorqkz
jrbR3ncVAqa1s681NP/Xpn4wA1qYvWEP8V74bVMr2+SmCthwnEIcHe3Us/tyc9/B3uAbWY5LUk8O
3Ld8QJ2tCCR8Mjuc4lhimggi0jOdIgVba6FfxL5L38LxfvWzn8zmVdPM9Q4+OPSBANysqHLfdnI8
D0l8g8vhtTh5tuIT6UF6qJG9zIrOIwKt2nsIwLvoFgoVxZRCA1vZiivuVZObPmYB0bLrHOznJB0e
qoHEM5JUbjWZkTvVeLeBjsEifgmRnY9Zp9H5JeIrGGW+a40lOJpS289adJM64xmkIn4i1/lsg/S+
MkkRNCS0+G5Y2NJklDvTkNhpe2EdHoR3kx4/mH14v2ikP2plf1x68dTLNL2GfgaHBmPG3jTlbzFb
n5J47q1WK6vXmP/y6Nwgeu8+a1TZ0zABZgL9pNnVAVPevZ30t22lmvn5dA6jme2Kw8Bb2+Ou6uGG
0ia4KbqROJWSTamJfmHsf+FbHx7bllawaQUKLouNDtQlRUiJxh5IZGBk5KziAOzQwjaZWd5NuVsz
VLMCnENMwQ3xpF1lpMc88Q6dg7LDlm5KbcctdqKJHqfcgQ+G6+YaFQgswyyPNyGomk3UJsUWwy4i
csFaYH4XEdwY0BkVfQJoSlIJvT0Tr3BIh37K59sh14wjnvEWd7Cxx/YKrwuzgy3DH3U94IZth2tP
cQHLwZzxyDa7tkIXTvV2E5jDhdCHgArMsBu9JxFThh5ZH4txMKjbjqT8YXnoKgmBpaiPlSkxtDts
Mqug+8U7YL9iBN4hNSucYOGuGBx2IzFOOkoacqORkqJHV6mny12obL4eEKQ8hmgYxh3qC1Hepot7
JkejIHgDf1f5k3oc8lpLot7t7JOHg8gcumDbt9UnW8Mj0a8Xi6nxkLISK1RAGJG7FdsYaohJw7+q
Y59yarSPQmKzdSlvB2rXXEBABRuwOqRpYZkYjjZ59u5YWnu7Jeu4t40LEdUhUTbWnT7CCiUVnuve
QD9ojq9OF91TRnhxAnnocYkiyK/vS8e7yQ33OQgoiTQShR3spVaDKa21+gcbV0oqTnLda+WbEfUR
oLb+vmonalnIoDKrGvAZ4CcrvPoD8NHRGL2IKF2TdIjauXU7L9mmI6niHdjKXTid2Kl8UBr6iJbk
ZlDKhAxDSIy2gYSapN/jDzVvDdgNIqxo5QdnLSsZZ3DzFv+dsPPYblzJsugPNdaCN1N6J4lKUXaC
JWVK8CbgAsDX9w5k1aCruqsHrypTKZEUCUTcuPecfUaNuXn2afQ1Ddk24rLF3e4a9+WIj6Aj65nG
LIwAMkDZmofh0AjvdUJi82A6sEzZ+Ut3bo8YVr8JV94CGOB+NacLVvMLOcwjvvlErFIYlXgKsJJb
dXMANIXqIL51dXEXpCOGa8AUtPqw4Q/D3ZTK/jSzcFsJpD0a39yoOUnxqX/022g7h7WJqGBO0GXE
63awEZzwAmIHLmym65cyT4nrkdMxxUB87IrsKrusZu00+m3lxs35EZWS80TGOjYxd9iFcXjVu4Bm
U5QDXp3cF8d2npU4OeT0AoV0q/XI802JqyS4Uslh6MNAljgOQa8+cnDYaPMdtpKbQPnDUndLJGaR
md5fFb56DPeInzVfu4F+r3AOHVkYwVCdCozC1qAFK9LVsTHhv4ks8VQXcgXeaRVOhw4CLNFlTDg4
IxbM+uIEdm093Gwf06XpXfWQI07GJuY742Pexr8tDJRJWN1PBTODHg4VVbwYi7UwEJMYRFb6+V4K
ahW7/53GI70JovUAIwWXXjhf5JUyG6DDSGudSYkGRm/LlOx+bs27uqpvnWt8wK57YLblAmM4hiCy
AyaEjrqkjSjdXQZfiy9dZW01TJySGPqG4OSurtgt3zF0bUdPuyZ18+Db1h0RzDckmhzpquoOa449
mF8oKTgjCYCKuvEiI/PRw+oWdXz0FmJ38r7EyjYoy9s4uR9bcc7SiDlAf7CH7qTe86KpEHCbb8ZY
X408upgkEZiuEl94NNrhPJ8qu9skefHo6fmliajVFIggxTOGDxZRTEpBTpvKRpjS5t4vCLXDauC+
zGcQZDGIk6Z50XTrXNCPKG37RX006qESTx4EK5tPZ8xscNW/2SraovJhvjbDe+i7v0fh3Qj1DfAZ
jqP3nPNx9GP9PnEPyZkAFuPZCWMA0y4Km2gTkuaTFgASjdw7RrN7qrXiRGrrBoUHWltb3tGDX9m2
sfNpgfdjd9TGj3EaKryzpOP6YpvFEXla0Sf9lF/TrynKOTMSy0b+DORFmwTpIdrHc/BLK5hQsCx1
+zwXHFXPEOrnjeSNn3JWtgRRjV98lqRHdxWx4eMhh87hpOJDS/uZZpL22bKSkREO6toviGs3cKMx
ub+zNGff3HWjeZHwzFdNqtcrQ2S/Rmf6pif2Sqmywd/wu0nOfsplWLJdrekfHKfKAJxXnNF9H5Bg
0Bdtz9BJQ1K3s4GTrf840eDwpBNzwpaHvrHxDmYpiFfDuwKB0kF+kLNd1QWSKZHSHXFQfImDCn8A
3qdJ+9ylvrctcxWBHm3w/c8ohsMPMYrvGlC727VYMI3I3ejGVhSacx4n/ZDWJatB2akpU73p/PGr
zcQXzADVquYi1DNGrKQ0e/WlMEaS3pinxRNxLt5lbOVPPNTFHnbEunXMcBWWOOAyJ3qXGteaRLUa
ouNZj4GEvw3gmGxUdOx91yA3jVHmuuKoeemzBZgBIoq5L4DabbK4rDfayJGKEPQXW1re2TXoHKfa
LzrcjwD4LYwobPSgJyBjZXzykzwZqfFrokhSnZdsg/6BhjLHQYKsK2XOSjX9nI4YUlj9foPFfnEi
Ldl39fDel1a0o7+Ed2bsPyoGqPHIR5pcq2p+18eSdLSSPb2ehosti72jsWPbNv6A6nUwuUZkWrz2
AY3TzCLjtMTnj2icn+qdOzKcuOZl/47LcweKi6FWhTV3RviwLhPtOQKivyly8awNExFn8XOBlww4
xriaZtKgO9mfUxOblQtgeDIfspC+iadHoGyqZMu0DAXzPPyQgpivNg6zLmKu4ptwgqss/GfIna6V
fdkz9TW1nqv841PBWTgrksd0FHsZYlMw6/ehfzAILfONLzEzeeW/CV0E9fq6R9WVIZd0neFJZ/oO
p0DuIHusmPHSFRMlzS7Hpg2LSUkSnMCP+ezd5j/+LRlNBXtWlL81uxzDZ/j5XCA6T+Hy8OrREniw
ojb2Q/zZDNrmnz8KQ4zVCLGI+paA2dWoLJxMvpzgoB4CdDI0kXA9QTWeeDgqefVXExuHlTzP81U9
bgQo1+T/1TeHPEcf+x4cZXz26lWNVvkygzpJspsPv4VU3JreWVBmO4MNqY7dTc2fLVBPy5/Vv/Ff
jeg94Mqx6n61fJ0i1RD9tklpWOhf8tBU2sqy4uX/a8a7nCqQ4+wbCJiBBuxFieb5ltrwAKY3K3U7
BjxXWgZ3zdAeLEgXSPHtB9ahtUHHbuj0H/XCyg6SSc0jpIl8rJF2Wdaw6/gJIz0H/HUoAlo4JTfO
vradlfoO9Xx1XJ+ALwG1dDdOK3JCg8MPKwkO6snrBia0+gUYXFvZeGSWPIIpVw+nXpd6Wk39OmXx
93fnMYSzR9i3VT8d+zp8jgznGh0TvrUhUUO9PerXU2/hP3/VgFdljlRz9M3EzGHCooJjsAZEdcv6
vUN2uCr4WssEbPJgSfBn9T2kxtE5+dI5tiBtO0GP2rXZ329PIn2P9QUALaLpIFz5Jlhf+lh0KETs
7dSXIv65av2D+pYaaPHcc0LRgQca+W/1UDrcj8Lg1dB0n5rmS1Yl6GquKL4nqO7z+UF9h3pNZfUd
3//zRUV8Ub3gqILfyFPxFHdySFmp523aGsvTqYdzZX/gYdCBYtSefgXzQcb4WoBnuWV1KZo34MTz
yi/L62jSWGyi+dRZTPVKAKBl34jNYDLpiKzkh0DVm8VdlUrwDbPm1vs40jW2++m6DPDrLv1hu71p
I5dr4YjdHBe3KDWDs47wvWdibkqTcXCqcy3Ri9ZLLkUks3dpGI575Ag/NdaNcVRuu0pPdiU0WheE
5sFpDOQh6UVEnykNPTYb85HTwlcxjHivPO9hkUHYggt1KO7ZJGmWqaGILW52BaTBLLx207SQtBO7
LY/lDP2oiI8kdz5VQ3kLZx+1TmdwbpLIG9v81FbDo/qvCIS5rZVMTEnBSN8iAqOdd8POgGcAApx5
jIzjHz3Ejp94v7WgI5zDmV7BNUAmcWhR6wmd75mKzbGQG1iNRwhf+g5kWQk5VbBJcpRYxIf6Y3K6
pyyiHoKiwp1qMm2yAOyDfucYp2MGKJ3jpDasBq84KwpNY7em9vQj/ba0uyFx8J1Vgth00xTFBaQe
syo1gaFhRxYKSWJmgpJfs5ND0FTxmh4rlzdN4akgPbvHM5Lm1V2UU9i6amSmdygo2jL7bTdJC8WX
06Mpef3ld+VXDGut/B39BARx5U5iuH+UjXHQCwZIZqKTTQ6jsatfy9ooL9LOUugWICssezfDS2d/
7wkc6QmlyOlpM0z7CFXs4CxKf6WGFFUUJgdhcdZZhpPUzofSo3eAqy5fA/KKEZZb+zlECB3kbMMB
TZUJcxDsi3JnjsNZBz99RFd6JpLR5p8SCFtqmEnsOM4XHzTesQCG9ld5VSEVW+k1fFru62Rs6ZSG
9LINNYaWBrq3vHqKQorU5UL3vXjc9KW7baAbwusOe/hRNUsGwPqyZehXFnVLhcXcuVeXfE1ODudx
J9054uJOMNgnjU+1h7EgibBhHuIfSmeSd57iAKWt86B7p6DSXuZw/J1gucEHk+6WpxYj+gsX4Mh2
NFWUkB2VR5TX6L/EGjkDIpLRqu7/cBRU50qFweFmReam5GBleZeStLRpI/9cJFwXUndf8tFv1rWk
cdrnzm5QcL85eQiratonEz8JG3Dt6FRUKMJullJmSNZoZLzdqBmLkmFfOuJWlLSaY+lpeInCk2WT
FC6HI47RbJO8In33V/jJnlyCt3alEZd7Of6m4qy2UzqZezQN566dV+FovukGw4lY5hfOgXCyxjnb
9bK8WnH1m3l3vEJ5AyYeo2sfimvfxhfDTX/8/C4IKI1E3tjrCRrLci+EPde2BmUbrUu/rl3WAAVz
MgcOETiFL4FxNCIVbxCj3iqg5blK0vd3nKoGiotKqqh4PRR5a/Ay2JatO4N638uRiHSS8ghwc4qE
7FjQtomDWF9lanpsu5JR10ChlyenHtSDGhctQ4MmZy5H+fGBMYDhr1I1qL/pdnV1ZudXgYKQYQ+D
G27gvjbvu956cVIOcKWGrrv6yIbqMkAAYTvY4YJl5iP7bAcj+TJXfbnqqh3gulEnubghOAHgId0D
i6pMPYlkEl2GxmteV4DTnCeY7YzClIpHzd0lw7K5K+kOcQMXLpcZIay7sNC/1fxsEebMA+swT3p2
LHQT9IrvoilkTssZzY7BWyQXzh50kdQ5d4zovyEmP4s0+zCN4moRbMg4P37XJCr+lqE2cElvl0vC
U0yMqR2WDidkwwd4218wpdyP0JBhZ7zHqg3kDCh5khhvEpYzqqExuxkzPaKS37AZ4Wb0sZWt0zhi
y44QVpJ98geBmMVQFS8GNKC9FrncCD2aCLeRB9kDULSxy1/AZO5qx7zY2fBrZvRN65ALxB34JRL1
IdlhSRlRNJhfqnbrV9ZT3QbixJANMwbYIBd0x6pKnfwYuPaDVTkfKQiEum+/9JQZsjVTA5TwAhLc
RhLu6UpEawPc4jJmFEV8ignFQVQ3yA2aHkI5MsIUBqyq8JMYM2H2G1d272Mltg8Fw7kmal+yMdin
Du8c8P2Hyut+YNjd/oqnZPtZ1j+afEyqI6Go5wzAIR4trmJMlnezaZwIh6X8VUrPLPY2XQJ9Oq4H
BDVtg2gkKj/UxA5sDQocnA3baUp+1FDQ9euX1pRPmaEoPJw3homrl0YwKSG1+8h186sEXa0TpbVb
Zmc9KhEY52+NnN/kyAIEzJPfPoCM6Bh1hAUh/Qve/T8FzRaC838RNBtQYjmYWOw8Frrz/6kKbkiY
qtDAdoewRkMx4c9kKMrk1/fTcsMO+jQjDj0ULW1EG3xkOgeE13CrkzQJ1Elj6q7kUQBhEJexsSut
kki4GqqmumpKyehFlEVh4B2Xv5GFoC73/IP3RJziyN2bcecSBcIJRye/Mu85vw2MIwM1wBM9RpJA
/poj3rf/LIhWnN1/+8XVrw381uB3D9Qb8/vzV1JGSnz+X8i4qqLGRHzgmHbIWTjG2bgLPMSjWGWo
1pq7rP6pphEaOGDblfANa8UjobmASLlxOcmhCqBcqdDfTUrmE6ME2DJZ+qEI+RStKsDm4MsXA4IT
H9o6796yi9JgW2cICoacbY3shKehCbkRkCCHWgKLna6auk4zJWyCE41fcdHaK4FDWdIKCsV0pcp6
lw3Vi1rhChe7D9JKuGUiITTpXH+LZH5oSGz4f940K/hf3jR+UdNyIQQz3P2XN424jMwbNKs9aIml
UiLC28yM0lMl0TLLHZunzmQstogpF3kEU5djZdOOU1sLB5aLB3tTxVU9D6V2Hwlzt4hjFlnTPC8z
f4iBRgJAuyN3ZIDxB8UkfqRN+v5XzWZbz4PJHHfmiKTEDZFMDnPWPHbDyKYaH6HvRDFNaXUH/udr
xvv3a8ZyWDRwYfgoGf/NghD1IiPELWqx4rbmDtCwFvqg0WO2iUKLmG8RZb+I6XUTt1rrJ+dFpKdh
+sczpUTgSk0eTuGDU88XS3hYPB0SuljqiuHYwtnkLEfBMIrpcURpUKlNJbKLj8nnnSmD4FbmBU9o
0G5BA8H6o51DHN9RTAraIh1yUgjegmNFXmOULWS7lZC9cFWhpAJBzH4/AqErD+k8LTqkFCcc4K/6
6Powv1y1t5HUFOydxD5WSojlR0O9NnLGQBbtI4jn2T5oUH9mH8Rfn5Noes6QJsxe6yrGBDTQeKop
yDPY9eqqMNNgg46bBph9FCixNv/5EzF1798XMM8yMa1YOsRq19P/xRbi9JpV55NsDmmFLXagWN13
wJw3po1mp5T37uxaq67z2EpFf3JdYW6aIf5hT67BoK3MLnqelKauVjqrUpTnOCjufCdyiZPhh7Sk
fG2IBAlK5ld/F6XWOJJEsGoHCMcYsz91Of/xkugD7dlOtsnNDKBUZSwchfZE44MNtTGZoaAqyxow
DW3l3aV2/zEXxL5MAqCp7r4LpeO0Q3pD2hAn23jKt4Wn4agln6Ooe/kQeOAA5+6sCehL2WBu/KZ0
zqUhnbOD3DXLrOIAyHYV89CXoRhPYQCTo3FKqDpEhSaFeGjp1ZEnlGcUXq0BxKjVUZOjnd3UknZj
TrYRSxvmjepDafA94dLsZMFTyrBFzmZ1KNAd649a8ZucGkkVaW6T/+QBuFGftcmx2RoWJdXy7yaF
nNVoj/oQ/ZSF8vBZhNG3f5aCMirqq6sxwWzKPlotPgsl3Go85wYZ7aLOxVGdvHlw9YMqJPil+FBH
U07R1npSvaE4795k4LyFer3JnB5J74BjFBzznjbkRcxUXIFGjTCTjxfN1bsSBlHxr20tpkxzsh97
GB9FUZxNPYY+naKhTyyq8DlQ0W8vUZMfFqVqF39WUf+FH5bHijlDQBXzSiwRTlGMHDc1fLNcKSAK
wRP31VbLOIkmorw0rnfLNBS8StWlKk5gMaYSg+RrROUXP4+PPvZicpsWfVuvzh3lwE2nFz3nyIZ4
SjSkPk0EL6bVoQR0dszYCYLbyi55uRjJ5x2zJ7T3dn3rDfT8oh3WvjoKU8luW4SRu7a3Hv2wegvV
KuTNPLneiRew7G/LDR43dbxxyvGRKDEUAHWEAUaY1zqFylg1nPFbGg8RE73Eb179SF4dS2Ox4dyz
cmS6J4Vs7WsNpRzZU4i4ORYZnv4LWuwv8gKvk/JNdIySO47HQcvmj71abhI7vGk0zwlIN9aNJTA7
q2N3h/V9NRi0AmbKe0NJwCqNH0zHI7mdlz76pNOvactlG8dnw2jYPZgZ5ZZ/rl0U/mlnJSQtIIub
a0QSZfkmi3kLZEuiEGJwzWT8uc8qg/y2rePgX5cyS66pKY+k88lDZQL+8L3CXZG1EO4wpNGy6MF/
lwP7iUp0xZx8dThbgtFzCXkFVHD0fXnB7vvlZJP5lM30krPhosV4wWZMLJ337MeC5agBk+SRyCAT
9J56DCzMg/ALP5qGbJfYuzJuTQjyFmEhHQhbeN2M1vO922kO4/8eJkMwqi5px0nVZnDXKWEPIs3y
4LXOdlEnqUDHKSFDx2m3I0SjE6oyEAO12GVaeZrnxN00o26tRm2+M+ma7+NBQ8hSlkcCHszTHMx3
cUm+FBaYq9YbimOAV7mYAUzZgOet9A14i2DzFtFOOu3PaPJVR6PHUJmGdUKSZp08r/3HnxgbGllY
nDRTf5wN19whXzvUumVuYte6uUE1n4LuRYrEpb+EHkVOwlF5IvyxYxjUY8cnEHpEryi0s+kRLd3J
8QDyVjsTHemdmvln+UurvrL8CUcdQ9DGRmZbTumWfZxAIcu/mxGvH2zbC84hWU17v7ReExFklzEi
e8+aid4zCofR1KSfo7a66zn/HADR3Ueelx7yNDdwjvQ6/yMKRS/S1tWQEKxbOc45HswrIjpnv7zK
5VVYXsuvYbU/lUK3hMArET8kjFQAwEFINVgypEUWAKZ8M5pi+Jc58x2RgXoh9sVJeDq9Ss6lrneH
OqdxbjA83FoGOt4WheDZL15Ej7zOdKJj5jXuuVZFSGhU6OnGdtxjNnu0o647SMffewYtlYy6k0HL
+BKk+m5Ops1omn8sSV5y2pvN2RZdcx5j47dAnL4rxqo/xzVpTShkol1F2nM2DsbRA5B8hirvnqVp
w+KJGBuyFj+Fkf+SJUOCyU5HzhJiOgKa2YN4oZeenuX06HTTfdlyu8SBcTU1jhZ0TNAPYiU/jE9R
ORuwgU4zL6Cfo5LGUGjsETkN+9bIT1E/dXu9cDklC7J6YR4BPupDi2QEhijrdDKuJQqnEwL79JhW
IdpjnAv0CBUliWNhhsnk5LNSs/Gk3mZ5jAgp70Fiy1ibHsDOPInvExTiFCu0QDmMwbakNCtb47Qo
gMErsA5VHcoskgyaNqKt7sWHxcIFp4wOcDb8RC56HXRml2XVKpU3A3n1nzx2n+1ifl6qi2KYqg1z
sr00GedFXfs2RKgdfcZ9KLnzD39imZqBYevKz+BUNNpTOD6rcLtIo/NxTPYxhqrJqXayyb6mKDov
8uzSzCGaUEgzriMdw8S0Jl3tHn3UbnmVi2BatYiIObuO8QZRI5nsxr0BbZabFF4wBKYyaW9LndRM
bB8yKvZxitwqDxVQoud0RpvGoOG9dsr5UW2fi4Yc8wuq/oa1n98ipUvxizg9JLctlEclDdaRnVOm
N7dZFB9KD6vU566FAh1jE6NE2CtYAhJMkGQkQY2lay6jacOuTynt8ki1RJpT5Zc2pLrsMCHCaycx
XqzBtp9S+oqrvud5OqTPmUB0pvWCoxVfWUwyBEbqq49F2z/AG028ZOfl9AiKTILEkLe5S4YjEQyw
G6z4rsmhv+rtbvFsLQLhscFGAFB7wEJEGpUncJYhpPwBk42mpKXPWVicb8U4+9AfSLrvcL6mlfKg
BuDUNXHf6MGNSCpmleaV0y3eEFfeHJS75K/9gHvmXmUE1Wu3bKTj4Lp4B5rpY/BRqHS62JqTgPtv
H8rJxWjiHJYDtKfUxn3rPaCWeJBFa+2GFhVX5zVHUK5005QfMNCOcNuuBCZQiUYTlgi4Oz1AR2KD
5tx6ylVDs1buGtAKwUoXwVnGPUWLdXFMdFOc9IcW5wv/n0h6lZNHFjqD0HWqi2wnSAiga3yyQkLL
dQ0XVRR+D7GkLlZXxBxb9CIpI1epWd9TRMvV0mwZQ84nRFK8ekG3T5PmDWvaMWK+gq84kxs9hX6Q
8qLbY9EjV7FHqqcyoi5yMQxY/Qy+pig+Wk3btbn2ujxB5IQIelgfQNV2q9Rpb8q0Y7M+sNqKV1V7
Lv2D0KYSEU60UfV5K5qnjNE1Jhlq34KmTZpyrI+16pI0Wr32pfcrn6x7oXV3iYcKOmxQOrdNcNOj
5DQQRsBokLcugNO4TdJ7x3Tpj/PS9N65SQfYTzS+6gZ6aNPj7egkH09EHgQ6BL7RoPtMILD3h+YW
en6pTGBFpT4h99sfggpccRJcOmVFTZQVKdQtXprNnG45Imo8RODFd/4Q/dGiuwrPOd3qZ90Kf4Bx
ESaHfrLCvrMZPWBQWDCvsuS1hhPgRD/2urU9VA8581ZWH6wuY75NtIgAP95DVaWyYW/dyfuYpfg4
VMB19aL4MUzMAuq+7Yz40fWLw9DV31mYHQ3VACno/FK9kZo+NX8GOqeWeo2gA2+1R4ZGGswdLzFA
OVRy+iiIcTjNTX0EG4tcDKQ2B42D1Lh1ghDgj6bJTTxYmBt7Ye+dGLWuNaY/S0fER+kQacAaPRqB
G5uh+/JlLZ5W4WA8+Zn/6Y/BPT0ocEnhOh76rT5AZUVrxTug3H5V9FE6pFXMPYTZdj5nyv3+dy2L
+KBllX4EY/bpR/F3GbvgXfwaJ3VPfooXlrvR2E0xJ3lE4iyHLb4JGF4EkVNUE7tV9RxwlOcOnnm6
HoTCFPsUgbx4jiTOxPGamownyaB8o5+ZqomjgvLXp9Znkk0YBpXDYzkf1TG7tgp6aytQNN4Q3Bbj
1OLAMNRFJSbtuTSRJmGnXhpwS9/aXIwTZNXkncR9A1ABXWmE5ZfCr1B9ZluW5Gpwo2Y0Ig9k4GKz
z+K/A4DFn6Pjc1yFqL9AzSClVacOmyyLBHw+UGvXoe6lsh8Mzcb7/OgG9yDM9kVlQlhFe3JMWgMx
luszxUlyQk8B6ZbJc2+7fBjOObWjo2GThmC1Xr5LXZfzGMJ/TLra/TC7vzqiCdakujLj6Qa63tbv
Sa2yGWdQSXDQSiM2gk2FHTNza26i8mCPZPsgadUT19va1sbs+BQXR6yeTOxEZbDFTjvmRrs2Sg76
heS0t7wE0F+MdELxbsc6/nRuboLdH9qxZHdlRUoLDovCxrXv0aDVW4qDTNpbEU5XYzIQYOC6IM25
PFq17sFcw0iEWeO0GERlBEaSMGy/22D11MqHZcC5HHJNgu5qy7v0cOuCgO57U1TvVkcmcDXft0B4
0AmpBcdjXumIsd9ZX30w3gKtJUbWxqCWjKV9THWJT939U2GDIP/Ou9QlAlry1uddDVD1WIVfdhXT
e9BNnL5QqxSmY+q16c60X/LIIStYDhhLVMfHiWw8f61fXuhNn7wA78HIEtpM8qfKNPSfXsZNV4Er
ysmhQiXkUzVVymK4eJYX5wlZoEdWtFtgi/dl5DZN7HV+N73PgXFJ9flxKOZ0hRSexhjZKKgUyo0I
0velbbW0nKO4//LC+WFEtw0t7kY09osN/snL3BuUqrumcva+Or8SQFKgGsOzpbgOYaRV20K5vNS4
2RWYZXnxy3lS0+E1SC2Ck19ltHwSwJKuWOE4CP7ufGndXNue6THTzJ1yIC53V2ZNO5tsb780kS5l
z3bEr1Kl4hj0aOhCEjhUeQd/0twut1yhJjLLUEMNivrhy3MJ2qwQ7+7ziZQzzu4dF5eVXhNH/1P2
3JeaFu8Gl48kKKAdqM6xiktu9QDZh9qSCaD50tIKqTLv8t+RtNEoxvXaVZ6oftYuoeY8LZPe5TNE
asGsPqXp3DDMb+rm2HvMJlrvxqCJnUXVSCSeq7kWdjn018dxLNKVGsZruvY92MNbF8pH2mEMHLII
IPkhIVMZZ5XmLFeD1iT1drkvlh6CxoCFkQ8PSH9yP+neL1UzI9rMNsvkYhlgdc5n6HdPi5cowNq8
0hA1OnPabkY/mmgkzi/xqCFpCONdST1M75HXatM0XOU5pNJJ6SgyWlBCQeL1OMQ9wJtDIxGMgWpn
jPMlUhdk3XN2VrV0b6nUEK89wve8AjrmHmHhNXIW35aaKYk0FA+ovSmExoOldjwfySdW7vyq6jGr
GmFsplvlF4QNoXpfqtIyKD2XdzmN7VdJ3emT+UPKDFuz8ezNUC+jTGcu2WrsYuRSUu0YYX+e7OhH
zfqSGH3KLO5rhZRUj+WoqS5AORP5prhx8P8pNSzRo+ad4LmBq1PG4oLuh1r1advtc+K7lx7QiOpk
6TePkYHglJmEmrqgP4NcTbVHRgiRFngPhezmnRphIjVj5uXzsRTNFXvzW8vhdhbBM9YHFgR6GSjq
zbssj9+We0gYhtxBUsewAskvqqat3+EwUYwaZYlzx4rL34+ui5HWVwZ85eb1tD85TQowawHYaNql
YK3gwgz5B40jfeYcvKwUPQNtg1y+jEJpTE31ZrwsI465AEpQu09T/Nx/O1PlEpHL3hN69+lUfZQc
qVcBrQv4DIyXyvzH8ko4hPKaBGQx6RFoNg43trcTFtrjxT+p+WyqZs3OWbTlZVIwgcLLyl097m38
AJXNuUFdrFNCbd+p7pQqW5iREUzSdrvFVajquUShEKwC+6tyIC6yEccqdrmd0jIWDLWRT+HW1A4k
aKxdXEHbMoH9TqeTm5wbi7HPyRntRzNiXqZrk9zZmJ1lbR+sqPpZBANI7JmZlqDoLcC0Hw1ZLyjK
iytgNwqUyP3AC3NQbxkr3ZseEM5DmzRR3lq7La6xR3Wsht9q1UvrfovaX0UuR9ZKjvkf1YOUPRfq
4uBm/3iJYOlAcuC69jOswTpeH1Wn17R+e3yic+gcpUss+vIrxMNI27ucCTqMif2In5YJxnJtjn54
W7gWGTZr9kjUv110qGACZLXerzPH/Agmjks591UC3h7dDSmzGoMzAb2If4ctwDGkNvGrRq3mIgbG
0wJ3jYU8F6vIEL+m3BWceDn89XwsQY0/tndID8FIzGWxFCs4oa4l0bmlH/+od1Q9W2w1nMiUo6M1
9b896cI2N0zP6pXjZJeSDvLslPluafPrHExBtDbFnz5P7jwqpzmjRKO23RFxjKu45NphrPKiG7Rh
QjyihSEl8WyvsBUBotDocFUh4Zi2Ab9jPi9rxhKMQSYEI2P8k6SeWeewGXe0xbe8XA56DNP/2uKp
bMYegGVLFEBoQFhqXNqk1UjMGNVGhqWC025UbBT5gjYR4x3lcCia7ltn4KGBMVmbAwtJ8YN0lOZu
6BFxE9BP4QRmK8Ot0w0btGQEZoP2Qo0x/HbTdK8u92VNzNKEpyN1fpmHuDqu/9xjpEQJtpSZeuwj
5Xd++wQ/zn1xSe0YTq1fhidmmmspNKIT6IEvyAI/cXaco+4XVIGhTPHxRJe3cjBLFSoPTbmMySfG
wEGbl/CUwlLszIuqvWyPeWgdzfejJGahTRpUfN7zJNoaGffz0kxY+hhaC92yH8ynBY7R5BNq26xF
7YkfaMhYRv0g5gxteac4rx6tmCtnZrNxyaHYtbfZZuvOMpxZha8wmj+TDQAp07CeCsd5AgUZrEpt
Powd10BZsrHrwWDsquzQK8xL4VV3Wk8ioOdOn778XlzqociQlwS85z29GoKK106dXGKcur4/sBXM
+LoCaQqSf5KfjhMRbfh6nStQMonHlzFmHbJCwXZNIhv80tjomaOVGzV91z26j+Bnyd+qXxRcVXVW
CuLJuRoPZB5iskP0h3j4ZzlAd3P7ZFn9y0DS1drk88nI690vjKWQcQnEdNRI1maUY8zxHPGt5IDh
udl3VlfHKdcpAd15ZXtK6qsa9ajL3qek+DRBx6IkAr8gZzILPCRbpoc4Q8OkA+XUrhFyydw9J6E+
IamzHwul+MjlcC8akggmM7m3fTRYzYwOrlDiqTqieHe4K2nObge2lmhy7VU+030TdEk3Ovloi+Si
c31Onk50gc2OJCBgPQ7nb4/CFm0OrpfSI1zp79R1Lt4KgRvDaaAANR6PN6bOhjsUYVfmbhfxUOyi
pZsijqdtyKJk5/nb6BDjxkyrNYbPtGshMfOSvebDMhnIOkhy12onVzOxhbyTuAxAhMODarb2oxEI
tTRQ+KgFVcnrAldJMnEHhv5J7ZsCDTqN+/4MoQobuTrCp0yHSBHjnBjlv6v+dVlCl/WsTD+gOIJt
qNFS2q95kOzDhP6AO4xiNTYNUVMy23HM/9BiZ2sU9WMsvge//6wFc3U/5TPLTUq2BFXdevQwYFoZ
PHIlTmKhWVAhFOP1Cpof/dcPdboro+DgJ3JFTOqTVbo0eaK9mCFWxwoP0NKvQb+8s+vgrGnhvjCy
rwXKUWiQNwrVmsZDsCKLQiWe+LegowILLSown+Vcdb88oACLpkPO8Un6yRuKQ5p742ppc9aMetb4
CffB4CWHBQy1KL0I9QCaSiaOEg6o4V/mIqL1o+wbyROVUdiHK1tk3wtYyHHZUYLK2rADv/ap/Z22
+bMCGKltU69Iigmq5g+xdHeIKP8s4zrUfvuprV9nnzoI6k4N20VxG2ifKc3Q0KG2bJnsxurma7rq
hkXzuAyADY+JHQ2alR0EV1iADyFyPzJmeAlOhOa9C5/U8WkcKe/BOKJPVXazwVMEK6rDQkn8eru4
c7PAXM+l9r00h01X2YmJsDJBvTAhQcjq8LkbLUr4siFDh8MBCqL/Zu/MlttG2mz7Kif6HnUwJYaI
7o44ojhTo+XxBmFLMuZ5xtOflSlXUVb5L/d/3xE2AhMJkAKBzPz2XpsUSp36HKaifjMgflupi5TC
KGk5g7PKW4O8vsS57yPUs/Lb5+JG10MBMu+qE8OEJ6lVwr2wU20/1Xcrtes4D9bQkFOukhjgMWL7
tGwQPiLMtgA0IdGNt5OdbrvE+WiY3JJRm36LpKQ2Mpq135qUSGmHWI1379GnPRDo+7EzvPqS8s7K
d7prtGYI4SVKTPbSJolEwu9nX9jxZznmO5CzsWYQi2R5hteBarc2mmvVvekkaUyVUfvefBJ2QdyD
eMrEhKNQ4iRkz0aOjoJu/1608BisycWWSJctY7Mr7bNSCmIjDUkG72bu9auoXJAKWPTPbFEfoHVy
Gy3cr/IHkeRI00x8NbIVrQRwaUtLi2S9z/VN0tChyOUHjWQLoOtvtJ3T5MU6mIgk84z2TvG70oXH
dext0M179AAJVOYeaa4dpOFtaUX8lgNtU8wYp01KVquqx7hpOg9ydHwp3adCa75KopXsM1L4eI+n
ZVdn9a1kipSxOC0MejCITJtxsqme+u/Aln7CRYgPkzs5tzvuK7f5oj8o9mEmT9/XTpNOiECd4iFu
JY0Okki+DSxkuu2RQcyvapTFmLhzRC18Yr15XzLOj/E0RgYYW2DdkaovacUpD/ee/E2WJUmPposI
hq4WMUcfMl1V1ZWEUnY81S93kXQ92QdTY0+MURwsWi+ZnT9acvxUfstetVwRWnNwK8p1i/OYjzU2
GSS6ev59lswj134y4+lO/nks4aSbiPIm3WKKAQ7XIX8NjUEmajY1WXM9f1O7vsfCxwOdMp7cbNJE
m3BpXNSyZSW/ZtUilsPpqn89ufzoFa1I7j1Dh0MtTpNZ9QA78Ao4j9PjLG8U8gmO5yjtIO/1U4JI
okqAsmnSt8nItqWtRU5/mF7DF3zJn0XLjVdrZLATnBq+iUU2tT05fA/r8saZ8KtJlefSo7huau9e
PUkGVD7gjnSa8tT3k4qWCJfoZyKANvkC3jwIYbZxi+qv0qL/LO816tkvguXaQni0RidqzxuJYuuR
4xDkEX8P4GBcCD0+GhVsw7ioPnXlu9kSD4ogJRu9jrV8yQr/iANP4getmNCu8GN3rbfR50qznqo7
e5PapbhsCABSrQr1sNE83KDzvEES6ZHPtVKjF+Z1Cyzhwh4GAnTHPTapGyT6H9rRJ6DR5Uof76Oc
SjKWiIfaNC0KiQm3rvSLat9qhQ3VmKjqVrwvm3p8GY0zDAYDhMDZaBJ9o2RE//cnGWSruL2PZUUU
Qxh1bxb/G+kH//5TvuavfX5+xX9fxY9N2Zbfu3/ca/tcShxw+3ann96Zo/84u0sowj8trBWL+K5/
bub757bPute84f/pxh9c4oe5gkv89QlT7mXcdk382P0EJ7bQ8r1SXMlz+YlofP08/p+r5yl+LH/x
sh9MY0O3/tB12wFdbHGrtF8xjQ3d/0MHJwtu1qO+bjqIt/6EGrvyRbrt8irX90Abn6HGxh+W6RuO
ZwFN103D9v4dqLHnvxEtgjLWbSrcWKSF4fjCfsPsxfKTLWNYJKe2JlwZeCfM7qpftmk2nRLPIXRQ
0cAj0yen0oHAyzCbsdI0LsEobmswCuLRziNtbYlTOcJSbyPw6Gpi2TFKK9KF12CavuQGNHir0oiB
LwiG4ijMFh79h7Wa7QPSpNWcmqQueAtNGp5amTtTSqBLZVHuy/txk3ggRNTEaFtaDWq2AjK1j3Ma
MgMwEUUUkRP3rzm1rsfwtJ4NpP/kPeaHRWYPFaORH0oDnsOFmu0WG55f7sI6VBAXRUmRCUbnRTUn
nf9RMC87Ba8PJcHekkyY80T0doQ2WBzTEAa6grqrSSwXR01oKA5a/KZEBcFInlYEQWH7VkFWg6LY
O9qAkWYoy3uG6Bl3GixoOvaAYeFl1sURsk+ne1E1Fd9pO9eH2q5+TNRiEieEsJFe1GhePxLMTtN8
ad3hciandDq6eAQzqdEURFQu1fBERt6t1ls0qhe6Di16P1LhbrADhxtiX9CH8Ph3lUO4jzEhT8MD
jOGtETT6zvDyh55wR8x5zTUPabGd3XqtV0l4S2ykFFIsVLheJBV9HpbbwTC+BmlKwqvs/Yz2sLHS
FK47YThwypAqWBgEsrbchwl/K/W3SZz6fbZ0iEmuCtP+oP5+IeqdDS0Rr+lu7XJ0Lg1HBkyNkpwf
2DOJ9rrz3JWQi50g7g8aIKODmvP/mjuvs6qRrux5We1zXjy/Tq2jI8ZDrCbtiJTVanfe7zdv83az
eluS+ahWqtmX7emxWSAlnY8p1Mmdl8/H+/fXNRWU8rRY8OLIb0VN8gZA/3nxvA5x/bLVhL8p3Y1a
e/5aXr6C8/KbzWpxKpIR+V/bEe3NsciLqLYNPM1M/lxi+ftSk+KvxVQRlc7LanNTJCk1brmT2vKy
0/mVdrxs586FgmMCAfnV275Zdz58NVMX/uVLzvucz6boSBoHlwacQJ672vCr/c6H00JEJE3qkzT+
54c9v/S87vzZzuvS1rxpHFCLLx/XdFwe/EW4iSqnPGglkwrUDeAULOyHxtQw67ydNT2SvMg9uUl6
w9iYTt3qa90IjZWjhSFSXt7j/G5vFtV7IeFM+FHIHX1+bFB45cHnILHJkqbmJA/9q9epdS8vVvuo
E3l5h/Py+dVv1kH4Mfdpo5d7oL0Dd8gv9nrMiVrrHGI+Yj+jFaiWY+hty+rtrJgJ0sjgQoEPlq96
tVfV73ILm7y8qccID5EFFCNSjhjlVSvv+SqwrlGPhFc7hWpXtU2XD47zrmqxdwA8zKm4xv/B+I6c
eMKrXiatEXOHNrSm3yxzi+GUDWo/NSfaiX7HeVm9+Lx4fpsxxvahFiNdYFYsqBbD5hkOYL6Gg5pT
EwFyCoDIUmBF+2tD16JUTWcIpFIAplRg58mv1nVSo4hQ7AwbO9PC1NwLD22SF3VoTLvKHozt1KU+
dGnH7gl08byNUcTkwfClvtr5ZVatfYGndYu3Scws2pEqPR7UpB8Czr4KKUEAWzg48uGmJrEpb4py
UW0wUjJIsQZ91Jtp2Ota1B7UxHR1ZBlFYnpr4YefJvlVWS3Kl6ol+yrU63EN7Ra1sGFRFhu5OQmZ
TzLaPB7OE7UuKsU3UHTG2mb06zBRiD0McoJdzNgWQ7tvw6o7pC2RImouAYICyLPCYgufDIGQOBhT
xzhr7xwop48USgez2YT2ct8EdPTnpNRW6m+u/r6z/CNnwcIFo1YSh8qskA/B7LhkYczrMVVz93Zg
JamgF/VNqC8msL2dbRTuNlh0++D3vn1Qc5jdfszNDkLstCfILQf4TbCUpOeZC6lxdO34Xas4ThM2
HwBnPbn0GGbemVN7SalmGd/xRRGHDi6E0TrywIQgPBJcYBISj0NXL410cFxaXwLFj/1DlvfaOva0
cTV50s5JtcSbtBE5Oq06W7XezkA4FZD5slJtV1vUhEgY2nn4euEDlBjBXpbP21/tpN5ELWfw1Tam
2V29vOVCyxAhJrWpRbPeecaYbyatY0BapZ+q+EY1kXDXoBqtnZHvHNRIexWCqiaQiH5korZ0P2lw
yWX1ovM+KH3Y8mb38z6NU9vUR3T4kDITVE1QpXJPVbMvwMNKNnd/uX12QgompZdgcv5pH7X3/2Cd
2uXlKOolQTw+hT7Ba+fDqbnzRyXJRKCQzSmluNx31bd1/rhvFtUHTQlpXO46+VQ4T6h4cOf+a10o
nyAky5fIAoON1UwOF6x8tNDJ5Gl23lHNwa/iuXZ+zXnzy9vGKLZ2b1a6rfxW3xxW7fMv1zm04VdW
Zm2om5YXJiObBzUh35i3ejurlrH5/djp7eZWSFTUv97+6k3f7vpq+WX21XtPJmmfQusZ3JeH/tt2
tesSl+W+NZ5eHePXs78+0vmk09l4oLiYbF6dgZo97/LqLdSWt8tq5auXv2x/dTpWtrVbumCJlpqv
Jtlfi3mJYB0xGbQb9jivP7+A8ZxgXS0UIf56UWB35sEUVNEw5TOrtkBmNl7mypnOYQ5glpbrQU1U
Ktoygx1K8Qkh05SzaqXanHUVveHznmouyiLjcs5AbCbnzU4vO8tq+6u3M2X+mjlWkjopZ9X2lyOp
5aRZHpbKz/Ck9L6xPr9czb16z/MpqXdXm/lz32uUcjYGObrroTE/qN/K+RehFm2E2NISoe42Q1Lp
6/Neel6RfBPTCuFxWhzGoaE7HKkW0CjbOueJV3TYfApE/+5U2zyKfKND1kvQuZqQccpglJrFHYGW
Ss36z00vYgyrsj+byQvXls2zSTbMzov5RIX0AE6h2M4ydrj1oi80dhhBmBk99Nr+ee7tp4AHeVbW
2wl3Lt7fd2FOxlzZD5/INcqPcTsbm86wKYPb/lr1rVPepvSPfmfl60Z+OtV9P0+I2sACEjfR2g55
zGh9kRz1Hi8c9PddJ50bjsXD3OlctANY8zW934628z7jswgxHYm0xQ9DI4wLxmjybO058Dw0cZk0
6c2576qGIlQvNoc1SVIKXC9/HIzD/w7Y/U8iyAx8jv80Xvf/sq/fvuZfXw/Wvbzkx1idZ//h+R5D
dEifbJMrm5Co8bnt/us/IGb8YWMctVzDMx0K+x4Dcn+O1ZFahlCAYTod5Knj+uSG/RlApv9hmrbl
+8JxHKFbvvHvjNUZfzPYCkb95GnopmXqljyH16bsxEAN0lq2tuvyzt+YHuITa6HuGI/lrgr55VfF
rq1pHoQogdB0uvEKo1b6G1fpL0/DleOSnA1QUTk2+fo0FsahZqrz2q6uSiglmekduwBxYqs/+eh0
QMmYjE5X2rpPPYJSdZIgI3Oydq/+dLe/SDz7W2KXAC9lWLA/LJ9iteBP//o0PNtIWn+wgp3e2BUA
PmJVGdYz91qwsgaXHmP5KXWCW0qRn1BBYOXCo1IZuYm7BvgFrpXheoyLev2b07Ltv3luBcO2jiFA
1OAGd3X5Z3zlnZ/SVtQEdGFdHebiIsf0uLWT+sYoI+8EtBoD82RPlyUFbVxaqF/ceTIuEXwx5li3
PZkHgyOVmDbtoT5ETV/6J4pWzcl1yfAOvFNLG3qHY/Z2LE2bvI0/J1lF+EwkRlwhszevi7Gk/udT
gV3qeAaLPn8M6rw6TihtLqxYA80zc69zSv1Zqz3nYN+J8B4HQL/yp3E7Ox1ukWXU9qFRfPcDb1rZ
VquviFpdt127c+vsCmYuI2o6wcxDk3ZXet4+DRN8zGWsVnzs4kpPlnde2QQbbX6kiEznKyk3U7d2
Q0YvIRh6gNcv03k4hijlvTX8VLp6DrkkNdYQN3ny5/TWTsboyH3W3/poSi+sOpuPhTk+BOGQbLy+
d9YtQCgK9olpFicCvZyN4Sc9CMmd52A+LOM02TfoRZyBQeeUUKaN6V6WQbb3IgP/GqeVUkmr9Xyv
Vchfrch/7uQfpIgm7Igfc+HM9GixGJJiS6kpCeFo12B8WvpWnsUIUOdtuYcH23qOnwuc7mQROGtQ
T9/dYrkt/fC2llw/m0LZNNR3ybsiq7+Nbt6AQsX9lpQ+jLa+u0nbGWYASoNp8GHqiHklrKpDaTGc
wtzetloEXqlfEJDYNs1l8nUD0jYK5IdQg94ZlgMtwkj2Q89obDggh62gGZL28t4zjQVyLyw3bQqz
QzXV3xyDaqR7ayzul9BdNHglDLTiyvzoT/j2K9roaDX0u27qrt00ezYYQ73o8PKgxl5A11jkbOoj
lqHC/WxU72LaHAxEzPFNon/DEQ+JD12Jt6BJzanoE1yxtdLxeSpT9CJoDtsWbhzD64zbw4rfuB4R
rUExXfWzgbso7K1bO4dpmTURV8UcbRF2UHHOncc5NFCbJEBNStTXKMnsVWrMAX1kqtyG46CJ6WFG
gxLtNlYcupeJXYmrAr+0SEdwL3VLEpqBKQDEE+0FS2C2ZJBCE0xsyuWMcMlZfDavJ3kXics6iSuk
A2zQRP1tjrNlDRC249uMbpywFQB7GQBQq4awof2jltWk64v3hm9mr3ZR61P5evWK82vVuvOimmvE
tBCQJ3a9HK0ij4ooaARMH8MgctZqnWq+qDnbXJD5z9lHMyqMZa1aOGMMtex43tEYGcorEQC9VDfU
PqVvRMtKzXLJwLbnKwXlS4sS3S5HfVn5MlV7xXA9YVBZ9suL3jSqFgd3HaRI+dJXZzLTRtoFs7Hu
WvgLdm0kL2d4Pjcv1BiLezmOWjurk1dv76oTU7OQhzldbiGStssAjpNRv038595i6L7VuDy10Pg2
pjOJ7TY/nhCX5aoJ62MXhR5g6eC2DfTtONJnmMMG328zHiIqGbHdPuX9DYlNyQfHMU9F7lB1KIY7
t14+2Fb/vQNGX0FiJloeXl5QRd06m/t8Zy3wpvhd6HuNGzsWptC7zppmF+jhva055lrEEZkbbnKf
kI6bOBbZWrpPEl+H9tXzt0PRf8kywojADl04bWNjB81AjNM83xqefR0Vc3Aqii+G7l1NleSdIf29
4P49yozB5460yovCwe1ixSMYqGZaxSKRbBDjnV+gUigHfGbYyxA+ZnsbiP+DaZXbQGsfW3deL7GN
HIYE8FWOr5Lbc31XLChNpwBXRRXZ1MQtQKa5j15Md2eNcXJ4O/OSwfSEoNDFxDyMervGOaCTgZTj
ngHL2sQzdNU4N7n9Ljfwb59rfr+f6/7GIfLvMtasZdM9pW7onJzYIbrKKRK0TDK/u5MPLUl4duxl
jbxnQ8u/39ToPvVukyOcvfArnLppOb2fHUiGFk6fzaBhneUBh0pK3LpLuBvNOYB0IcQm7p+aMX+2
l+XbgHhDIMq4J5Cv3plEZfgpjzo4KRWBGThdrLAloadPyqP9nfYeCvCO+IuuLi4GwBPkvA9f20lq
YpoeNY2La8Ih7OBCb8xjlPbcjHXqfPzCGpGuho5RhIHsCm3JcRI5SU38kPQ99/CKbz2dFAMTJflF
VUWogBnDrY2jaOonQxJEqQWuq/qmnqJPsW9i3XGTaO+C6chhg7oA6D46/ddiiM2j4eENx4A97aBa
vjN6q9kO6CwsI2aMwHC+mXn97ExAS6u4rsGK2tDE/Ky7LKuj4UxXmWcv8EyXa4bFIvAkeF5MBvLG
qalWOiU0Ksg92ANr07rW3kgE4ijzROjelibGjkh3+5IL+8Yxo3mjh7Q3bXA9OxNOjWke6x5+P0Zu
F7VUqt2WtGb2w/S8MJCOiBi5cBIsIKPHLzH+C8LeSAgJo7sszh/5ie8H4dzFKQELqF9OS5Nfpm4B
9gO1blQ2D464LpHb2GLtTd19TnABahLza0NYuBUVOTBsL4KvH32yMKQ7qFTQVMI396ubZEFgVw/l
0ULUleOES/3aWw0AFjA4hrd6RNaXWO4Hx7qf8+HTGFjknXrTdIyCZAPv1yWXBZC0sU9FiD94KkH+
MNTjhNN9Y9j5xqlhLWuL9d0n//IiNI9TaQ08LXN/PVTw3HP9y1RjhI/86tEu0g5EPwUlMnBCCdu/
bNP43ehLrsowWJf9tnCvHKu6mZIWX7jAI9RP/toIe+1i2ut5dzBz79Zz69vWMWL4BQBd5/QzEUJX
KAw+NCm3Jp9oikE71N4Af2acbyfYNBfh7N0FTbsWxvBQYpfk8ohsbpO4WD0NKl0AFyeIImsVYcKd
CKLEfEoogSjNXeUOHxN9INMI+1BiwfRFDwm5lgy7gpTR2opPDoZfN7yEkhbvomk+Od0UXghN8t6R
2C5DT23z3lwiohvNMQSpVn2pLBwwvW18SGQk6mhbD+5y9GIKynEQXel69jAneEAn/es8oUoO3muR
c0jt5lrQpI0SmIo+NO0gmU84R5+KMf9YVlRndQCVx7ln8Nch+RjyhZ8R+ZOhACrmKb/OasdaxzAR
VmqLWvey2cgc2lLS4w9OHV64vssG85PaK6gguFWAvFcMyLbXGo2YLQpgUB6mh0AK5fMmSfPiein8
+WROePojkh3MSqw7U8vXGZI1PHrAwiArUitpKn6NJro7twY8qaPxxaRHlpynf3d3A7EqJyvEQRTF
xX1jB3t4kO6V1Znu1SiNT+UCvs/tmwuqBObKWXikgX2ZrgztIXZdPqE8E9ygy9ppA+jHjsvXN+jp
2reokjfLQHKGEHxP38NuKW5APjKZmkRqlL6OEcQRk4oOf/gZlow3BVe9O1tXSImp4lhXJZEindmR
DECGremPkECBm2sVsjg4j3SRglPSTd4+18tbRp6Ixi3sqwKNHESFHrxqGq91C8Sc5tykrjUdli68
AfVh8dDryEAAYeoGWXb1TU8QP5tLuddLZ2+WA0Ua0VzZo9Feh5N+JzITrGne5qdqzi8jT2t5LdYY
AmOSbZXnySZE54A+tCxXc2tg3akHuL5i2M+Nuw5zwuphcx97u/b3XV3112k7FoSgXYwEyFy3SQSR
fK6/YdY4WHYAvDQZ04M/LfdBP87X9uSRXUaVKszT75HDOfrp1moHDpNzZaWLKK9HkV4RCCmb4OJj
XXDfFy2iCbO+LDv3M1At4m1gD9L3m4drs9H3Q6rveC7Nh8grbrLUCPYFbeGVLQqkGksNHMfX1rUx
zxAFyvrow8uAdz5eZ3ICXPV59Fp7k6PfQ7f+IfNnuIe7BLXPJQkYwIfddMYREXTXnhV/88Np3MWB
l57cBhBDplf7wFxQ00y3wv/mxJdcFuNBTQY5BwAKZIeabXtjMVZqkxX2Hg8penRRfaikEkXNJZHD
wOJ5Wa20lWZFzUZqOx35H/v/cmVr+5epBQeh6MvxVU3wXPo61wTflAjVLo2sIqo5NTmXEs+Lau78
WmJhuVdldUmbjGqjegPu30LrvH2A9gIpCSN+au48+ZfrPPiJNBp/8bqaG3/slBB/bNTn57dyzYSB
5PNyXjNurBZf3ut8qFjps9QmOzrmwQBRDLKX7iYv+7/aTioNw8tq11QJvM7vr96v7/svjYf9jqZS
p69KecyUWHckyHI2o9qJkBcRDmmSZpDcwP3IaHha2UdH5NsOUenNqLW4KtO5XZl08fZJ2HarAns5
dgQvIDQu69ZpiDsrCe/iCbFos3BV9xlhOU4Ostwu86u5d2Fad3m7qb0gu/Jy1E9UdnGZycUBXx2B
daigEfpPmxFZzMlorQ+JLuztgu7pIhMBoKNsFNUlXJhdXDQGMCLPOrkEACx6886d8Xfaya4fmuyU
RHF2QrUUrXSLZxjeI4rqLdDARr9JoDEgmRIz2C1O7yLUzWgz+zu3W8rTPBze0xFfTgD7FggizHlk
4W200udJKxdRRi2nwiJ4isbDHpXdj93CxYBy58zNJjXg6hbWtq44k0V8jgnkuUpiEhqWmT5Bm5Iv
QkQpfmHQvXoXwoRyzMOAq+PUyYnB2EWbUKdM6lqa/UD8ZNe2pl2Z9FQOYVFbRzO8zXiw8R3xhnTn
ebws5XTibjqdRJg/YDpzuS+zRxNq4ynVUHDPaNbWbeYwDuRWOd30jBGGKf7gmk11tcDzpO2GZsa3
i8fIF+YGdyVysbbeeZF9RGEtjtoAObNmuH0BynxR+km+dab4a1BP5Hwm8afGd+Jt6JX6Sc88nQA6
5tTEGmf95At9WZkZXI1EwAemQWXxJxiW1CyRjrNrNfvFhpEZWePzxbHOCweUrLHDEOBezob76NOd
P7miaQ74Z9eaXIIxwoSBjcvQdtBG/7UuchlamWACDON9VdDqTZbcPqkLS81hYAk3CQA9tBPmTMOx
O/Vj7+xEvlgnf4RvkCbJx8UneOASh3gqjJMrN6ntzlhZJ6/bNRHGtsjko8SEioag0vcoug7VXMKu
o+p+4ULwoanlBSdTz5GlyzmiqMGnWDGZfHl1FQOJ7OJ2F+Mvq8l+1Yo1QSAfCdc6NMT+rM16hD2W
DunJMbP0hJvsc2NtfRs0g1obanNz6eDZRPbjJSf3rz3V7mriesfE6R9gZGMZnhGKWDD4L+2ZJzGY
F/0U5XaHd5/vsJMXvZpgdCpXZIlUPFsrOoIiOS7R+GOiEc4Ie04uv8xqWjLLXnuBsGT5oDaQAZLA
6+nRDbzaUc2qd1Pb1aKrx4CpUst4Ocx5w/moat150e9q69LuafKe150PWlktrIn+o5V4pMs0UZy+
OvUqdOgC2P7m1fmdj3g+PWDxnHk2MHKG7QpJjvywIxecbyf69rzf+bDnU3lztmqXN6ehdlb7DV38
mPX1VYMYZBvamc5zF+u4qNJ3ae+ePCg1mJm7DmZKXNyWDDjvrMr6VGa2do1Do1iFjPysaaXHK6pi
4sqPSAh32+U6oEBm6dOjLgkvS+rza2hEj80uMw5lZponBh9vYfU4O1r10dwtFLY+tq6+zRizWJtN
+mjSzqXy5fvcpOjpErdJMBW/TjtkPLaCUSn7ltTzii1VRvfCW1pvPY7TckBUo29x4HAFm8YW7/zn
oJj1K6fPPkX0a7aMbtAdtaZ4xSLRewJgitvSHBR+4m004zZc5vCKXMwvuT57H4ncqLpoUzWTceOi
cWlgPWrNcFcM3Ge7Lu5XM52n1eINDeHW6edIk8XecRlPAJzRvPTWY2+3jym2g70c6VgPCTiFbkqu
O3v43AbebS50Z6PZ+BDT9pgYH+mniWMGlnLhb7Tmfg50p8T3pXljeay9EURU5L+TTiigxTN3otyj
ADDVl8EMpMpEghk6FcGeLV0n3/5GBlC3qvWRMDGR3ptlKhhBh7lByRzAqI7NoBrbG0VfKspuZDR4
gtmBC37BPQX3kLiOuv3S6cLY2DMdi8W2NnH1aUlE+A4jwdbzTWfDRXI1jlS0Szu5HWoT9lMz3WhD
cE3ocgJXrbIP2W7B10QXTLvoO6e50/1u3aSgDvpBK3ZBFoxHQdrDGN9oROJtE7J9S992TpM3L1hg
TNiJeV9dd1+SwCHXdZhJpfLjQ8fw5b4cSJvoC2A1DH6JTaQZycqoSufG7ukugaIkS1mGIwyVuDcI
jiqazkEI7VyN2mhcBXqwTarcOmRFMV1mQQQZPB6fzQIzKxNrTTt7xqc69mvGzsiqQHS4DXIAa23Q
kwVMSs6eBkm5DpCup3SJ1zoZNavE1YxNBEEQGvWi3VVzBCds7PdOQVTS0JM4DErThPuDZSry0hvd
BkzkcUUx0kYoQzziaAp70kyHcRNlmlj32fiNXt9FMjnLOvWEua9zb58iUH4py/2vS+M3Lg0Dh8U/
ujQ2WdnETz9XfV9e82fZV/9DtwyPQpUwhGO+Kvq6fziW6QhyhkxDp+LJpj+LvgZFX4tqsWPqDm1K
B1vFj6Kvaf8hTIsasqc7rmPiqfh3ir6mTbXwpfq5f/qv/xC2DwnYtrBo4CBxLP0tgjwEebN4FfGZ
ImXEriaHkgSdMjm2DA12oAcvnSyKtijv0hP2YrLFzJpgyJrI+OoWQGV0NPv+WsMDTsZRI5PtGmgf
nbmqM4Csfl+0e+jkV5QsvV2jF/XWj0By/3NN9I3FhLua7ZkSjK17Ll/w24IxKZeLP0Du2+r8qVbQ
CiBuUofVAm67hYlddakJCPTdJxeP42+ObUj/yqvv7+Xgvieo0ds2f5I31erGSjAZ5KLbNnW08YYS
eKK1ABqL1plpUKIgqbRySC5J6wJNJb/kf/7svzw+fzZJX+YasxVi/lU1mJGZtJptu9vmXntr2VRn
jRHbSFs42OVDbdWke25cBLvkhAEIQO+/Of6b60d9fotPb3N5mxbKmTfV6EEmsQi+fCFQ7STNcB82
xEZZM0QKnXsYHMqOYScPd9cAIGGcKfVRMfH0dZFbLS6dRvvNV/LrM0LIIH9c1CZl/fzVN9JNURBQ
2exIGoNIaiRTtC5gLZ5+88Hf6AP44MLk5+J6nu2YlqfQ2K8OQyoJwy+A+Lag68vL2UNChsYw+VCR
1p06XXjQw0KGJZYQgQdj1/NYuXUbnqSZW5sYezHuQG1xjklse7/JFZDf+c/XpEBe4iHjMIBzO7b8
hl6dmqAGYEVG12/b+gnwDxUfLXpER4KBMqAGpWO0klGW//yF/P1rF6Zp+qZAlWAb3LV+PmgAKG70
rLLnKY0XuwgwMlY6NL1/PsqvvnXEM3AGXN1HlCG3v/pouteaiZGmfLQQxvfi8TGaEmtnZuGB/OdD
/epbfH2oN9cRXruwDkXWbz18sBd9NlyGffJUJdhwMd2B3MRMHEfz1T8f1ULO87c/nud6OPpoynIB
8/B5/QnnKEVWMPKDRl7OgIXWFTs/14/QM3OoRaZ9Mfg3UTL3V1U1PnQuCdhzPaBFAIRDcE9KTIWw
1mOibbXRMXdpRuR22JubweG+65HacTFP6amWmKuh9+EdE3vQhCRHa4F5Fcw42Ysm/A5Fbtmhjmi8
cibhQ9BegyJxgrIYdndGr32xaxHvfvPJ3whb5C/KomKgGw4Wd/Nvly1Zro6Jyg/Tl9mRyTHFd1ZX
4AcM+VRaNNx1JIzV46Ct3cF/aBHkXCT2DF1xcC+nSQwEhL3LZDqvrvnGRe+S6C5zn6wZ4hUm6osC
QSJwP6y4bQMiNGPE1HOXHRV24Lb6pbGYkr1JSszUPhJqrq3g9uu74JNCq5pJD5ox+fjPH9kw/v7s
4jNLGQ83K8H/Nz/VxGfkYhFZty1rylB9vxzHOnmeSqqv7fh+IUYTPKwH6QUZIBhSvg5NfJ/99lrv
4k21JNopLJ9Iu9ROuv7ZZIwPh7DxOQpkCJMF6MGnje70AtFx52xCK4MR1wc7X/+WaB6xiROAhNHl
OanVQLxM7mbdAJHFloGJepcfc7/t6EOzzU7yu2nw7vyyet/1JwP4iV3M+O4t98rsKFUVAG+mY7KE
/sqKXCRaY40xYbgD3/beG44pcFwin0AJlfY7XRfvPZG9axIhdj75mSun6NcdqMhVWRBqBea9QTCx
WVxG+UuTwaLejj/EoLQMkj+6abN44XsriW97d8C7VEERhs8DwfdxrsyKpLBipn5V53x3WJ7Tg+nd
MmLj5NpuqBh40EW3GrXuhqLsEVsfMv3qfR27C1EiGVmQQ3awdeplydLh2xGNSb9buwe1CZzAf4wa
8Vi6za2wH5yyFRd5LQgMch7sxf7k5hF9ZX/a56hFAGhZzkUHweuiGfr3TkjCUSKI6SL6xLrgfgXp
uOlusmj+zVX19xuXJ1ADmtyKad657ps7yIS4pxcjv6Me2WiVT1tvSLWVEU8PwQRcGLjQKqBb85v7
/y+PKnjqCp2YDh4EP9+3IIQNnr+kPHbxmlvjHZyD733jkOyivSeh6GPqO59+8+v5e9uLogVPAsD2
pKHY5ptHThv6jIrCKt82NulhRZpzb0veQRBo181X4Q7YRvSj3qGkqMRy+88H//sPF12wKZvnvq9b
lvPmhxv2YkjGoeTjuuWniowJksG0PXgx1E6IwcGHg2XT0GH9f8rOa7ltJNy6r/K/AKqQwy0JJlGk
JFvB9g1KTkA3UiM1wtOfBfpUzRmPa6b+GxZJyxTFAHxh77X/42W2Vt3h30/uqyAZgqcdOs6aiPL3
17k0E6OEaNszxwiuEd+wnVOWQB3SeTrllXgnkMaHRsJIuchAWnLwRL5QvPv6VXqD9V/P5p9nfZ5N
aCFb9chTpCT6+7PJhQFdnhzEwzRRBZnrYSNVLP5SfE9lSBpJMXbWlTEOKRBuTRJrEuNBJNQ9G59r
364OJF/E//7O2H96a6iHcZ1bjGOtf1jOid1ehA66AzLXEDunsVOrcU4L/arS+afuRhCpTU0ikG+n
nPeKt9KpP8yAZciIsD7nE2OcI5Jr1mLQdPLBcjeBD2mC9zXuzfTZkvalF2ZwpRTRB8RASZ+Ul2bJ
fmZuMu2weCT/8TLfyprf3/QoCNaOEJWv93tNmzJtN5LM6Q6Bu0SHKu7T4QoJp9yRjcBJGZDQVkts
RdqBryeLiRDHzm1YUqxffEA1cWf67/ZKEPF1RUh4BwSPlTB++4hgU4doe4RypleZcZ4mzmlww2cW
mawt/WyJJ5cBRxvdR1PQH72aPzh1T6mzgiQLUjp4jWrB9Ojf30X3NzUy1UC4dsYocAPH5XD2m8w1
sdqoJBaiO2jQPH2WHTM0SEGGSWNprHtNdGXqZe4pG2EdDgxpNnX2UwojhgmU7TR5WUfKc9SMyUQ6
emNDWHJcoHR6BlYp60/l1AzgsWlm+8zf98VXZmkvzM9DJj5WtxvGtf7xnbhULSIvT6Mas1Ee+jq/
I4cj3akE2UMm5velK71NgUoAWHuHisbsPo61//3fX41b1fePD8D/eTV++56NfTG68CC7Q4qNcsvs
qd3aCxC3GtVarPKw3HFcUNuRhYkPq24b2QRaBIH3wmzx4d+fi/enIz0FOCdpjkIW2ui/f+fDWbvj
7A3dISoDjU8hnM+unb8NSbTz2RbfC08HaD1ARLVpygGhsB7INcgfgkidSDc7Ljzx+4Qwy81tENlV
8zmIiL5rF9Be5VrjSOIhGQx+9WweRDT1e28N+hSlSJiTxodcOLrPPOxzSy5svLC+h26M1slCDbMr
Q/LfCP3dJoH90LOm23ul/6lUHlF8EVIrh5TKQ46aZnbMU2ZziCKZrYw9Eo72UzQgdDLfWMC/o5t6
8QfJuV2hm+ubtwE4mdNk4l40ztZt0++hJYtf1oq/oVD+XzWUjzUYBKLO/tneMCdC2O1SAxN0tk6e
/m/x79kwIgii6A6hm7+nSV/HxmJmCDCo6f/9XfzDQdKn4HYjGmUe9ffkpq7I/aqtre6g0uqnVA2A
TkBHDZnua95uprINI8kMMqb7/O+/+A8lL3+jzQw4cl0io35vnJskHVSQeByeK+aXGrvkEDKvzfvu
GwaJaQMTDN0fWCa/Iv7SS02xK2c6+YS6fpuj6FZB+B2+M+NoNfnbOWsl0u59AgP4Pw67f/ig+6aL
4X11ATCFW//9/zSbfQo4KpFmd6iyNUi0OdedfCc86HElNZVC/OwCMJr//vLcipbfvulM/OwohDoF
UOn3M2qkQU0LwbfL0sOVpUbMsT8OAoKYfcCQYdKjDevU3oicI1OGD3YSnuyu0jGqWtYhtQveq+3j
LOv1vk0oNBcxPwtrPPfGf5VA/+zXeCM9Tp0B74tr/l5+iaHXXqY5Jo1hTWyGIjUW0HW28c1cbL3s
vwLg/viJpUUKI/SGOGJ+78cjyU5/mLqDU13G3r64Lr/VrvwrB2dnU/D53UbLBBHrvz6w/+zIQ99i
SsrHlTfEDX873pFOndaWq7pDufRv4+w+WQHdYZIF+TabWoQzFTxt+s98yoytn2LNll4XE+9DH/4L
b9/5W8ckOjvMCQLCUv3vHxnrT0cNK6B5xCEUhGjp//45HefBW7Iu5xtluO8cVTSNTC/3ueou9I0/
MkF1rN1w79v0a8H8UbnpTQmyC8BDMiED6TvzEv77s3L/9H5RIfNO0d2ikvztWfWpTmynMtvDPKRy
b5aohwzyJopukfGE/OLa9VFENC8pWak205jC8aRshoiDDMvHuTzgpxcfnWn6Mchs/DhY6VOWdIix
qnOEtpe9V3ZdONLcN1EzwP3w2PtRaF4rzguRtC59CHlMRFl0WRSniUpTwglz9neZH+m3rrlUig5B
TEx4Tl3fvxeT92kZivpkODJ4tZv0O8aWXa6t7DCuZo3C4rTmtIu6r1XcNdQA//6C/eH1CiOMXByM
A2pp67fPd2aEYvYqn3VkCkdgEXI3kOe6G6sh29aD9yyy4ck32p9y/M8h9h9qrYizThABNDVDfCt/
/wAJaTHub9mEgmgLjtIc3KMwkuRgky+yDWvfOo2IHLQuSZxOmG86TuPdZbPz/99T0UvBiAIY6fBc
fnsFVKWWXoVuc8jF/NC6pQaGbpo7MVY1KEHrfQor6zrXFRRcGP3//ur/YZAe8suZ5tLEBMzyf/uW
syRNZY0679AHs7ey2w52WH+VKk3vS5IySekgQQMSEBzDlMwDYnD+/Qn84SgDqMtnfUkmrEvA59/f
Ayqlqo8yD2r9mr2iopOTbGXYkV0pS5yi5n/+xbRCf+glqSlhdOEqBPj1ey8ZgpQb0AnxO1FgfK1R
gG9H1fuPE0MbUJrtx6LSRWxNDeEMXohWa0i+OwHhb8GUNAdSn6JHabxX0sx2QwkYmHi1jJgGJ30c
0K90FiSCtB6MLcwcARDSMV5C9rEw4jxwttAwjXwKXjtGTJ2ZqI92Vrx1s55JQ2jlez9Fe2fuiqeu
IMzMIauTM6BJ21tN4qXq1bgTqkyPGFyct9x1v2qf1fhoT5B76YkuwAR5INdK3vPAOEhwyrZpfmCa
Yzy7CWVkMHqvmEzkifFXcklEkUI9cI1Hz9Tt0wJ7djOMzhOLjeal/+nUK7dv0v5b6LwOiyV/aOb6
7Qh5dRDPAR3EUz16xmVsEyB8ZUXPHWZJ9AFpFzLodD4TWvK4LLP12lUW6pLZiT4lnawOcMsZEdmu
+0As7yuVzHACdAGF2TbPnhqsu76PvtAE5RdMU/I+XNAPcIasXqdZPpttihaDxMQ9Bun5c0bdVs79
9A4nsODYAeawXwxBYGExAj8e6o9SBN/sTC3fzNx6qsLic18KWJi2Ky5zMIgLcuPvau6Ajg1jAUcD
0vGuVGKh3yv0nagBMm/6YmlhvLQkBWHL8ndCT1tCnbq7pVZU9UPx1htyOFjrrdtdQbaE2yVxy9gx
A3HlzC6uPYFedzNjkttduBG8uz60D0VFzqBcL2rT1b+u3e5LcpKqSOo9iAmKSw4KjtGjf3+79tfF
WKZ6h3LB24QegrIZ8M5G27W4JOMsLqk7MetM52aHh6A+ZyA5a9hzPQIKaMOTX9O9LEl/J1JMWLdr
S4nTukD2u8l1isOkbpcH/JN2nTQPt3vY/M0PogBSFC75sW59tEqJ9/jXRVMNxDf19hXdMFqFLp8O
aODyYzcjKghs5b5MuZMd+6A8jD2S/n5MXBImaanuIt28zrwD+ywI0l1heQmkUTwPc2W9GVldnzvg
ko5BmWwqZXzolWV8mOrmSRdBf6nJX3+0WmbHEQy1ZDKc2COp6Rk9CbnPXZfCyuVmSYl/WW02Qzed
Wm2UCP6DfHykTGjHuTA2iOiGxw6qqSnPNvrCJwLIvdUAVZy0apKtBc1lL01fPrnILZ4YMOndNBO3
t2Cb2ShfZ0h+hD5DmpHbHsvvazHLgqQeFSARspNXX3bGtkKGSW0VHjooS6+zS3y6TDX8NSNZXu2c
EEPXip5Ks21fyy/FeqfbYTOahoovA0G9De3LC5Hp88fVVNoGVvPSzCvuNSfQTi2O3Pk1hqCZlvjB
74TzcLtG6TrSa2wCED17a+ypkeTsYINtlmAfNPkXKHveXRD2/l2JxpvPN7zcPqmveiIFmPVae/Cs
LC75W17WGeXGxo68ybxU7yXBJB/NssLprx+HWnW7aOHPjnQSveis8mMTVg2eRX6xFkMRT9aoLsZs
L+dJdYRqnhHd47tkUv/Uaz18SSf3k4atZ2EtfvDRrl/rjs9JjUUb/mvZX7qxRu6msu/oW0GOuqnH
DMJs9nXqlTvd4QSRVV9+JE7zaQ4n/3Mpw2rXaTWdjMnoPnnTq+cF5atDbhNwRAbHldSoWZrw85Dd
Nfbsf2H/O+0JzuiPxJrmnzyfRft6v+9Q5Raqxy03cVh1oDy/+C6xTHZrz8chExsFYu4V8+YXDiQF
aRIJP55/lHbdPoZW7r9mcu+konydhnF4ckJxyeZXhXfvOWyj+iEsp5eUTPkXTyz5VfbGt9stYl3E
peqQbZEeZscj1F6IMLnxxElmg+Mr+RitF3PvogvNFpdYACOLlbRbckeGPl4YLh2Vbc0vUeK7sRDK
Yd9Wzy+F6+W7IjC/Amkvt00tu48D6YyXyBUf2k53H/v1wpqYH0x1aG/TNMctqj3GzlU03o0YxTD+
cFMOvfwI6jUmx+ULthF9aMgtOY5+9Gly0CrHo8930Sb7znCDo5Xm4mv3gzd6PGpjHDj5hO5j4gf0
40BfSQC4spYjRnHKw0PY9KwpxraBhqz9e88I0fT3IotX181DGjbzw+0afjJvU+dQ1BdD7ufJYZ8H
r/ZxKhWm0uI1atJ0X2ovYjSGh8jUjnUmPgTHeBMssY+t8M63OPdGTbQcEfcHZ2zdca6yazAH9Tm1
cnV2VWnuuk5GhxEbwpB7FV46u3uyBZB6Z3KDc2MT4VX6Lp/SYMkebie72uVfM4lnlqHrcr1dYN15
tfLIPJhdm2KwaXZhatknN0neF9Gf/awvd7L5URskKCQW5xzmbPwB5wi9+FBk7Z6OOoprkpqF26dn
y0xhd1SW3FSIlG0gmi1txMZz15Dn6OA46rvI8w95TprlUMz7dBE/kK4eWjXhIiL7oepcngV1n566
HTFrRE4uLF8TSKZZ99Y3coMP8rvU9y7ncRqY7dS7n7XwP5jGvIZ0DU+U83E1IUkJcptzvib9rqGG
NND9hkP/Zs/94zKuW2X1UATpetZls5S4KEkC7OX5W2gnR3fx0D1mh1V9N9nY2vFu58ZPbHnX2Q6/
Lz3x05WD2DZNKFoDpICEXGyxMZJn1LNhstNa4/pE/45D+45mSN5Z9fI6zP5jQ4BQbBUKAt5ycubi
icQvd6BlKtR4miT6OImo16mWQyeM3aztQ576JFWzcgzmH3ScT9DJR5IJWxeKmssEspwdXjZKVo8/
S1XUymZ+1r0e7331kucNQYLS+yBddNdDhz3K0glVgce8NinNuBPht9DCtyREiU2w6J+qKPngz0sT
G9NsHTpJZWKQk82QMdiOTOOaOnwo5BDulmXEABCVJ8KO70rH1+wmjQcxTe9i8fce/qXYbIElSMf6
UinzyqiEoObwUJl2HCz0nlEHa35Ehlhr+9RrPl+ck+DbGdDP27YN97PRXOwcWBmKkHrbKOcRHauz
6byCpDmUhYX9yR7C69wh/NEeH9W8JHLGzmUHwba5joFR7c2JyGRWVfgzoa6S6WVf0VhnLNyV2Hfa
xkRG4h35rj9IX1NxHTo/jcoxt6FXO1ihomuulyezi+iQLc/eoAPeuTYxynlF9EuOTXbD4J8466xJ
N1oYw24m2ET5yyXIMDMRVQSvwyFdYKzvbUu8QCYj8KLy7pgE/qwYJacVOWxD+SOU8qfTYQ8YF7hD
A5XFJtDYCGBr71zdvfra+dIA2DRoCjfeB/dBGCyj0wj/G3LbeMKzshG2wQusyBsBQrtVEj9TSI5H
p2JzHIqLTtL9YvvvqDiQzBIFtG99D3PioDntWgBW5Rhumrm/d+AHx9KcPnmWYRyCcXxoFZ5FweZz
YzXjeag5Lyl4HKUt2kMCvNZJzQUbxPCt4gQo1Sye+rl90BL74CDwiVaNms75OE/n27VOmHGbRsMJ
6uKFcQ75sMSWnhVuo7MIaHOZM3qWUmdcrAZSkOwMXhgZrRlA3hdRFdcmM+NQVrEu0/YcDmmLyqAD
KlgT8LK93TlIpzmrPr0HbBAe2N00ZziNTBSV2RC1kTdn7GiwTspREctkDpdg/YWNO6/ZhwFHT2vy
+JYSaDC1DMZrl8Sd9a/IStLynEB+YzUgzjKdxNmnd98QJjvEutU2h6vUjAsTFbEHiRl53yr7aKdl
R6Dqtc7zo522xg7T3ledkqUZpBgkSz3UROvxIuSS5UJUuR5bFINcYi+YkaZ6JFdLXK2AgUvsmSyB
1h+gCbwLsVhvnDUsNIyG46yQjYwjcQ0OGZ7n2wV7wT1RudGxRbs6daU4tb3nIlEri4qEX/b/TRtW
Z+EZb62RjPtuvXW7ixb8XlSkg2HTPYu6qc5LmVXncFoAOFEsOQPCMgZRaId9MBt1siC2l+ur3HRd
HVtqqc48vepEQm4cAJs4yZATf2YWZ2TPxRmsYHG2xuyweFl/BO3+KSTQfs8t0jLXixpP8d6trNeq
IGDAbD1yDtb7ZYFD5dfV0ZOghu3g2FToruc8z863a0TiYODF8pOM7r5zLXxwSh+CtsHKqtvmLVMd
/srbTQNf/pmP1AAOxYOcmNHlgaMtDCFJv+ZiNjyB3fetqFNgjes9Ye+SweDLNh4XIqv3PSAVeo0E
AeAwwIBp8q8WjemOZQaB5IMuOI7rq5NH010WdJdGwFxuQ3ZoJpCCkPOaFfDxKXrHOFq84xtVivxI
YJm7s0eyp5fCIF4BTgCBzFxMCswGGQYwVZTNlzxHsNEFoCezH0toJWeGfO2uyLEVttUJuLK59xKP
5hrD0mxEkCZy3CcuuwejoVctcvPbOABztHoOrLMZfZ/tfj+FGbFlgBjGlcjQ3uAMNzRqeEM23K7C
GIBCcUOn+rd7oxvqAZn1/8JWh5XLBTmHfDlU8RsDTMSy8iJu9+PnBmfxC7z6v2yJ9cdv/3Z7+Ns1
c+VRyJVMcbv56/f8urz913rlWcCjbLe/7rz9lLo93dvVX7dXMoa9MjL+em7TL4TG+it/PRMPxIa3
sjZuj/vXD2YrkwO+z1t9w3Tc/pV0jmO3MjxuZNBbHvftWrHyP/66ebt2u++3n0PKUewHICK3+28X
4w0x8tf/DVYCCaCAh9tdQBShJpT1166vaJVDkO5lFLg48Ln518Wy0kwIY+bdvl3lmA4GJZq8OFzx
KCsnJVuJKdHYJCBqmnttGu4FDaUfK4wcxDzg55pKK4nVRJiLue4CJwltG3Hcz0lCaSGGj6wdwC2c
iKCnrCyXHKiLs9JdgnRwHvuV+FKs7BcfCAzu5WJfrlyYdiXEuCsrZkRgZQOPKVaKDB5q1qeAZeBQ
GAPbXmF+DVfuTMaogz77Yxl8pmLL4nYl1DQ3Vs1KrTFXfo0PyKYDaNN69hOCFWSfK+smAXpT3+g3
PhwcEyBOFDx64HFqMDnJystJVnIOnAu6/6R/KSQt3YDnWmq8a2UtTlm7+Acz8j5CxcPGtwCVWOE8
M5YLAnHIMEqSzcjwxLH6+6ItcE4N5ryNUPs5fqI3OVl7pM33D2IFAa1EIB3ABiIV4isQAIBBYiUH
KRBCFSgh2KePtiSEAehBubKGOH/+0Ct9KANDhL2xjzVgIrkSijxQRcmEwoLGjmERMxYmYi0VUk9T
auidBUX0vnTU52l4GMzqQ5I346HFbBYzjIweA11/1RWBGXnYfFfp8Gz0zbwbTOBOoprOqcze8VQb
ZRvwzq6yxMGN7TZrd2UzHIKasIy0RZsgqI2sajSOg/3DrxLrmOmXDPnWB7hSJSG4yb2BPuVszacZ
c8d1cjD+RT2ZtpEUWzHUIiaCjlAbISxOz1epvtduOu06WuC95ZEFRVResV0Esbra1MEBkikptrm5
wYhRb62u4WTf5oy1rPxqGG167NZ8rPVW4IJfddvwXOpJoCPT45OD8EyU6s0oVEcg1TCx6xiodtym
vhRCHT3tmqc5F0dGT683SqDH6GOjEs0aEEbWbnELd18HMjl2tnqnu9UxO5z6kAa2foDGYa5ZdpXB
Wl4NGDmrCWSXZr2JIL1ho4hbiyknvTsjMEiFTAf4B/FMQzMfBGuijWQve070EzqmiMqE2gCpwdlv
/Rdtr7F8M0yYAomLGcuBFNMFQf32loiLpVTdV0JxJioVdTDgGMLJIeEySUQVlX0OJOaWYnFE7Mi2
ve+ZD3Uhyiy3DFtc8inqdPIxJ0uR7/k1r4f2ocGBk7SSsED7OgAO2HaTIY65WV9NC/WH9qx802UZ
keizBonhdWBuCi+Ks9z9MhYE6HWuD6pdUO8PLHBpKzAQijcHfPReYAmKZU3jlNUUqW1aFVuYCXvD
KDqmH0LFQT0SwDZX86FWw6NnF+0u40Ei5lynAYcPmdukyYsi3M0Vns0itK+36K/cXKO4VoteUnNg
Lsz3VQOmjJZihFeHvo6JfrEQliTfjVp8NmpFTOnk3uFxNzZU8v6h9JFrlYvap1DY+Brx/yPC93aG
lX3LRLKfKq/ZUXLXcSai4JIRI4v+mZSrpkLOSfwawuhIEDdF9rxCsM2p0032bjvNx7auYT31Aie4
PX4Xop6fOAIihNHDsGnJO74TuWz286jzbbuU/smgm1s5dBhus4fUb+qzpSnAHNN+dcnowPwfEXds
DR4lEKybWScgWeQYk6qbfewn53viXWoF3oA9jqE9oh8T7GBLbUXkQDnbEm5BDNGSr/b6LRqdZjw1
q60ubWniIk3IGVg635mRZVIoX5r1YiQQ0mU0t+YZ9UHkHoymve8ilV9+XdgcG3sn+pk0GQUWS4id
GY2s/oh85MGCJruvK2QqnpDbgHVgwAqQ4SAAHth2w7lDOH+moZxiO2R/UaZJS2RJJRiuc6Raq0n7
4LXpKWqZrNgCP7kyqpD0zXFXBcHRnytj34rmBLOw3UzVOxxBa6scJViTZ3b8CpXN3xeIsBhtJdsh
CzOyp9sUmStHa2OWDIai8eiaw/tcLQB5Es1jkReXRN2O8wqpx0u2CxUmOTXY6TYk7GdrBn1xFk4O
uiATe1+k3bex1N9sE05TTrEDook+dqos6sT5R207p9l3DnM++8xC4TBhybz3O2IpqWAfLcAwkl4G
CgyfSHtwUNe0yyeSf9y9FNXb0stLlrDUSMdSHtjlGHzcMHqUQ31MmXrtUV6183OXcJQtst7bsW7+
zLDR21Lcot0hqtyYFpttTtSeKwyHrX2oeptj1MA3M+IxHQ6PD+R7bubsgTJ13KsBnhduKHKKcivY
d/KFkTfmI2yzlfMQLWGEspYwrMAWxTZQ43VM646KIcIAWq49VljMd1FhbANjmB6z7tzP0ba2+/Ah
pwJMC6N9ah31TeQRHzpX5xcgi58gsULvZfiyB/2695ia7aiT0xgUbrBrZxXum9y6ZC5dSJ2K7ViP
+Tlgmb4rOGjHKex1spP0nV6z4KDLDlu8iuKhizi5OPqDtaTo5ySwHaIhmCspAZL3M5aO8oNmgRTL
vHK3hCtW25qR174mp1WH/f5+QiN+0mn+fbRStXUsYhb5TrDgKZyvEL7sgzu2HGOZdR2tdkl2fQD8
hoXaibnMfPKGNj93bQA5SiUno1wWVFHTV4I3nHPTy+h+IhR9X6CpRI1ls2ybonoToPsDNNOYQJma
rTUk8rFx6WGT2X6wonoKAdrW8vHJFCRq5axXj6kndcbR1lw2nj/ZR5xb7aOTfNCtU35URRrDRbQf
0ShUYNKdfB9WGIqt4XM7JOrZk3K4TJn4zNetee7DgbLeI2IsSn7aWpafxKCbs6nIDDXXmyjjyrgn
KRobeT2dsoIZQxOk+3EarZ+GKM6hwlQaTbFuvOBTOXfpKgJkSgJMx5nr6SHEk4e9oacnYJTkJVIe
bVzuRLmNy4PDywz6zS1PRUUJOfNAh8go9nOTffFIAyhkqJ+Un6VXdqbXflLlsyiGIyMoCzla8bP3
eoL5hjbdu6X5M+8fJCL++2b8ykCiu+QSm1ZfIK3MqohQgsHF/+kQTC0AL1ndwLfLxL5hDPosWWaN
KGAOJaIedluUnUAlSU/SI0sSmpcqTQRWbPLMEsoUjw/unWl/E+SserOG+VOka7pAQoOb9F+gs119
u6yvnsW4MCn76eR1y2mU1X4SmJXyedkbKvMftfQOQEr8E0vbo+7HDwQ99ddZtiZnEEvvVT3bm7Tk
7Jp4wQntXnZwTDO6Lxpq2LH61AJco0IS7Pas6Fgq+2vQm84pks5lchgjOJOz88ehPZjzoO+I/B0I
GSLLbQjd+3JKf2CtYyAaBOMuJ51uV1Q4YFc+Tw+qCOBOj816gIUcpOSEJslcME+Y3KNT7wOdwMlr
R/mgOepawvKehPCAECVlAMVNgumsmIgYrMAQmszQ6V1na47dcFzaIjkh5TnBsrPjIiyQVXGkGFt/
7zCqAlMEuqbNvZlcm/k1ayzv7OBY2JQ2UuZsKqN9FbYFse1CfbSKctf5jJRr1C0H5RP6zqJKbABJ
cdxiPA73rJvjgMWbZXYnjkgT0g9fM/jQGeixbGMiq+686IflJvqkHSbDneNt+llQ9I1SxTZd9la5
gmoh5DRqlqQB2+5wIbRi3pdDY27W/vO80Fsid01YEnjii82I9eSG0Zd0TPSlJco0k9ljOmEWKQYS
oli0gzgSARMVRXdHR9seTcTazkR06jjfIZym8ZMdvmdSHw6OICCdhFvyK6dTkre4P7tg3o9VRNh2
/ihlE1zbxt8iPplezG6byNZ4sya2MkH7JOcGgKszfZupFe+rGrYlw7X7EHAbGRJFfeCNSY6t+5bU
XrIzRGJ88cfvSVD5b5b8Bosp2UUe/C831OGpJf7BRsLMST3PLlmFA8Zyq5eymrpL0ufWBz0+q9zG
AIEs4ZLJML+WPUcSRvmHHMHJU5kNjIcK4V90cfXwUz+lIarpsEwJJC67/imhgvk5F21wNcTMBNtD
vAruAnKFwedXMV7QHlHwf7E5OhdaaBsswYayMbpG5hNrr/tyNo9pS7BxuyzPYB7lPSuK+UMLKc8g
mG+jB9I9G8/91HRL+HS7YGx3lLn9Q5HyvevMIkCECoKZ2h0zUDqTHS5Bcvmu/uBq8y6zsy8jY2Km
1poNTYYqLTCi7rIMELqqyWhj1EC8rE71VDs5iWvBMDIaHtixL4WzrQu0z1ACwxMVg2Iql7SP9hJj
pAfFEu3cypl3gW9WcCtKee8QCtnn4XKuGBTvoC04mwnQDdxczTrHY90M3+cASnV8ytGNjCwpG9J8
7/GOTndRinhbqPGHaEaII9Pi7hpVTXceDWstRBfrrMFWS/JnPGQ2HOqQsaJ1zotUfaw84sxQS2Fa
up9hn8xOle1bTyUbWxC2uSRZtO0NGDYirB7zzAEVx4KBCSjJ9Y76xPKdo4hbif0kZRn7op8fnHru
t+xHSCQokmFXDbLdEmMK/8f7ihbVOHmZCg+TJe7QG7Tn24XREu6jJl4YVYvyqZyBNiK8edZ84++k
7gBWDqa+m0X4uUrSHwbmzcfCAYZI13RCTAVqM3FGSsZK7Za8LON5dIa4bm02x42fnso+nbZt2aSH
YBmaI0wXwfifyd08T8xes3XHL9g9e2Bvku7QA/XaNSL8BDX0Ugw1sndnbM9TAIOSbu0Txtiej0Qk
dlARvs6uSf07F+NdT098kBbBsdIvn6CntddSCyJ2k/o8z5Ydz6Xj7SuOQqAZczPWYCpRD2Vvc0c6
sNODa3YMBHxJKCmF5BhsFBOJBy99j+yfTaCJZ65HdH1+8bkGEInEe5Kfmasr4lC2zej6Jxprn6M3
hr8xcxokA067z8rxubRke6kpKTwSFQa/J2yZ4+gJCwzTgUPewwDEY/9cZRmobmCW2zEYqT360N+L
vB9OMifBp4/M5jqczTL4EQ424s0m8WLbm59dv3RPQz9sQrNDrGAjQi6rine07+k7QnQCA4I3pDa9
txGGn7KuXb77LircmuU43aMiywOA16E2+i37CYTvmEFgc6p9IosWw0KAZJ2uKO9zRDmI8JhrLTbv
fgIQuh2qOBfWe5OQY25T6Rus/XoVHQplTyDYgK+7M8S0Ohu2Cp3pgeCeo66UiieF6D1X8QjBNArV
wXdr9+donvCPQEgFWZsI59GwLH2XNMaxNosdqYtE507Mf/xkuLSl8Xkqp2+pzSykHGCWVMs8bQiF
tk61MT8sOoguysjbe6vuwxg1VclCkyVqQ8pX5dhix/l+/epW23wq270zfZK1TZkS3DV9yfHebaCu
Ng2neiBcbiQBZ1JOiXkkfa+ajr2DQ95PbCSXjGSoJdDXKchrNdtcIjkgeMrsUzMYTGqZ8dOkoudR
M63ctNJvl/lOmfkhT+bgnHp7y+rQjhtdFQcVwy/bi/qjEQl7QzCfc0japGQbUvR3tdd/Zx5uHkKn
6TYYpcfdyJKtyOt31mT+4X+YO7PdyLH0Wr+K4XuWOW8SsH0RczAGKTRn3hDKTInztDfnp/dHVTVQ
Veccw+2rA3QHUqUpFGSQ/7DWt6bIYqwFQ7GkCtoSmWetElc/FQ6kzdHqwoeG4dI0sq/twKgsDKqY
Nq99aLIYykAGGiTvNPuxLd+FaecBMth+ReahsWniGsby0tdrDNbg7FiHCXvvWktwLTiMwvHcpgua
nMqxEK+x5ntrBXN/3+jxuGnqGZRoOIodV8MTB2vE1yDpTfTGuutLI8B+B5vY1om8nxCJS+w1oFdm
ex3HyjrbqHKOxVDc+6KtIP2mTH6UlFchqDlBZ565CM8AeTP/Lk+YgyTM1pIUBCD5Fk9UUJKT1UIs
E6uj5ZnpxsbLz/Iz2kat9PezXiCnGFdeU4mNVjTy2on5yWBTtkykREB6bAEgqZroqXnhBshal9jV
QkaexlOTzW3AFS6wJzfDdDO8d4NprNOUyCplMd4jNSP0463ZUL5FlfEjztucLUf5S9G078e6DGFN
fZTE152R2Hk74aS/BmcZdZlRfkix3Dtwcoj2Nvyd7YU/ALnfhenX3JZB9mSyJ1Mx5t+Os5owUvdo
lLGzHn32L0WVq3XU1tpJOSmFLNbC9RyVNtfZ4oM9L01WQfkSzin37Z5hkaelDBbqEXrmd2YYAF+S
7FUMx6mVIsiM1lgbTsrR8Rq2osTwbjHwE3lnvUuR6rtEj7NgrN0WIb+xNZO+OzYlcKNRcimhjryV
4acBPvGm286EGsKT27JO070b8c4U5PsycwRkT7dR+9hGImu5sRb+McuHb20uk1PUTre6FECamvoM
sklbpwD6NzlBL0wSkGENjsVrTD2Q5AyDpsz+GRqMaOys5SgPzqESQ79ynRHUfe9bJKloP3KMxDqe
1h0jR+4H/eSdRos/D2Sli3+kaTdFaMtNxMrxDoTkwRJIupjQRhu7Ca29AOSdwVmNCq9aDZNRHT3N
zfcpY79db3/TJw30ztj6GFiH5Cjsa8WQxdK44mjaLTIcmBKmzxlgKt7IuXy1RDgEGPuqfT3r7rpi
/TTaLgt9q6lRkdRc9+2WpOXlAXzfr5rZGrO/pNkxvEiO7IvuQ6+2z7G0flBT6j9zad+cUI+v8dQQ
NhcnF9EPKfdXkmUZCfW7MqT/wXHGAVZhTq/pHpi3JK+pX13noSN1mSFYWi/rsTZ6apGzUjDlaWCW
xbHJVE5UXCSP5ejcrFKMe7PhojVnDeu9NbeMGCwagaTjz5ZyrZPea5gDKo4HKyOfxs7Wha+N1AHW
cyrKQ9Gpd7NS2VPNSGjPugyFR28116KTTxRV03GEQJ3NZf5SUiNNcWsde1+CBiY1IRQZbVodK65I
g73uMwamBD3cs56ZVnFrxoHUuYt2I0RlrXEwmKuMVmDGhWFEadAANDgjmYO05HFjGCPvpuIKBN5Y
67tp8r8LhGtr3QXoa49zvcW61ZGy0x4as7JO4xQ5K59erE0Zv2VgERg0DMZOWvQ0c6Vf/NngPijq
fRGxi5kyDUI2je7FhYOqKp9WB385xzh8uOZh7u5Sv4PP2PAuV7XJhCYuwwtRAQd9tAmNo5Y+9jku
c7dW6J3M/Br3uXYYyaCNHPpyLX2YKlGit4HQ5GMZjFP8EyZUyH3BnpIV1KiOc23TKmuXtFLW2tHt
dGMZc31sS5BZJDIbG08HvNXStzWj+5bzXrkvjElSKsBRRUF1V9TatZhkfwSrpa5+FIE+qOMcApW2
jq3RCJwCmGwzhoAQ0MLF2TVu7W6tcic5Z2HN4elbcy/LnKtVqYO3Wi78Xk83KTTy/KrWNI/cO67J
RKmoN/V9FaV3lsnQd7b7JVS+J62DwIWC85Kkplo/1Fl3YSrfrGUj3ceQOMFNLM3HqqRGCQfER33G
ZqhPjB9lWpf3iVBb6MH2N49ByxorEE8Jf8e2bArrRe8Pbf/R1q391Fh6e++l7VOp0E/RD5vrzIry
FyePPyrX7T+qivmeM/mrWaKHdTRa4WSezr3mWkdljtmFRJ397I/1N26DpNCAYthmbhUHnSWZjneT
uMbgvndhVBXrse82kdHkR41VepiYTyrxiTyfOYl0uvOpsuo1BukJyWJhXVvJ/SNMW+eur+d+HQMi
qBjl3TXLw0TUHm5ZOd7b42AyH9Dt5xnVOBTMF3xy/tLjgtUY8vuptsaDGuvPos5IY09F49L0Iyiy
p/F+8I3oKnW9YN3wUIZ0voxuxMlhzrnxMDMwvo/TtamX8ZYgV7GhtXaOjZIJJgC8bXNN3S/R0qYU
tejgKhgKLU2dOWj4eKPsu+EYd7iTtT22zXhnSkRuXO6/C2N2qMir9phUQ7RpE5ltZzNzcVDF6mDj
dXrMivmz5vxOvL6EyNhZBxjeFF68l2e91++GkctPKjI0qwBL11aSVZdCLsIW2+tYrc7hqQDjHidz
csbQmF1N4xxJlttVaxUISPxbm0fV3eBWpJ71nHU4htTJc0P90tulupoqP+pN9QhokvEzzhyQqJKC
pnXWpqDiMvzIeiaQ7IFhfxv0XryxsQispioKH9EIv9iDR1ZI1mQnosXzm0ls4qoib3IjLCBzE9O8
i59WDP9MDLpjbBZndrT0WHV/KHxj2nVpa96q8csUTApHlwOXW4Dbna5fDK4ZG9VV5jZf7iJazujW
jRKUd2ibBhZYTg4tOkdP+hBplX7z40C5e8xW+c+M8dTaHXV1r/r7qs3zc465gMYzM94QJmLgNmSL
F2weXukX++ES1rb3zUrbiu0PN0WD8Q/VoWC7RIAuM0tI/GOKdNGt7aAw1Hc6Av1kSu4JfmJtdezg
YpiqU4uenKPCxSnL+/h+GC3I69R6thEzIVkePBZUIDe6W8r9+x4bxM2wkhUIWyewU4WKKDWSUz/5
JCs1+I2UM6xoWQfOWh6iln6b1J7hkHfdvu8z49j4TvoQIoxz9WYruC6uC6ufTy4DjAPo8oGRDNlu
GrbA2reiF5kwdo0KFZ456iUOxoYBtJ2V3/OQQgRYR3Irys7cK7ajL+y2kendmOy5dnZnFgjuoNHX
nqhfim7pnqELyP6gYRu62JH+HLLQ/KyshlugcO7djklfr3R+auhZV7ZCt2ygGPLacNpOUKI2VVdc
q7lPqJ9o0aus1i86s/5VlHWPLQJlXtcyeY0bxjuNh19sAKZrG5NFR2usHYrQvujrS53lEkB2BnGn
8bkIp054Lwv33Yvcah+7/aOpRXcyRnDbZeW4D11F0xbya6Sd3xwSbE/s6cmiSIeUOUkeHoiJ6PDr
Tf1twF0y4Dt4c0nP2GdZcjNwG7IoMd0V70lcHuER99/OVab7q8On4Iaw5JlNfT2kjiGudmTrRNT4
m2ijsQ96y+1GntycE97ISv2tlX2HSA28oTUg7+tULPa51heXOoF/WTtO9xxzcjPszV4QU6V7xoe0
VHMkjrWKDOLl/PrHxIpoSgzIrSnogxpYbmBac0cj56LvVKzqrcL66SEVelaMcKgGnGYthCfRVAzj
wzS51Ulrw4+RcdBDEqbzri4RKvhf86oSjWlZkxLwNb5yJQB2b/oUQhvHjWWh7AQqQ1CGbXT7pl1c
B0lqPTtkFK8Ts7cCRY79c2Pof3zo1tzvoMVNO5n33UGvkIXn5Vgcp2HCLFBE36fOSp7z+sGv/eql
N8PoYbAGNBdpeoM9r90BPtjXcfjEVGc6K8uHhm344paVYfxifO0iurEOlmhhv1DuU5xDsPUdwTgl
m56yikkbJrOTzBFh0OZYp0FgiYp82bzNISsszAV1AKW730vJzMFHzQZYgHDvrKOFdhBhl4u8fHbk
uFfF4OEvycurM+GDLC02uRNS820PWHDHdhdFpaOqq1kVn4wavH1DhMAecLt1pCLnLUGxsRoLFvzh
pHGZodJd6+0474j1YqpvONPFpeBf19XQU99pxsE37Paun2l5a+jNLxO7h7bzugee2Ockpb+ZkYcQ
zBYPhxIZ2koS8HxG9t1u2WqyYA2le0ck/J6sjLbvwlMfUfAWqvvkcDIgjJTiROqsXVlky63YsO7p
dO172soOy49zKjRn3LYjITL26+QU2VMTafKJ+i1a6Voe752a+mgo6bGHuZ2vzsigrJ3Ea2fp3TMS
W1pcUUw3VjvGdQ6rTZeJ9IKFw2EDOX2Xbmtcvh603mDZgweS+QX/jTXZQTZ+v/eS+cSxygPUesZD
6ARJ12W3WoXWKSxGrmkGbY0rrKfZeGx9zXw1fuaKEILRj15izYzuIIq8jq5fb3JHVPjb4uGuk2q4
K7z5jAM29AOQN4BLCSmgsZgoUWeMr6yJS32nGqm+iAYnPZu5K1tQz506Me87O39PfbSXY1pbr+ik
YkR2j21PR5ISMLwjHEReYlXeCbvX7mgYEAHFPTOeOZUnI9ICVXPkgaa8urPRHexegFAU/Tc6C4OE
acpzRnbRYRyNYkcigbeS+QwtGh0og5PMdkda1VhszSgkagDvHG4z+RIzFV8iyN5z24yf5+6eTACC
VkKCKWdyNvu6fZhqw9uMdjVcIFUEfWU5wOOi58hv9FNXtPbKmbR5w32CBDTT7n83XP5TRNP9R3V9
Lz7Uvy/f9bNiiZVEcfuf//6Xjy6wCQkF/mz/2696qgr+9/cv+cvPVf/59enoo9q8t+9/+WD7FUB5
6z7k9PChANR/PYc/vvJ/+sl/+fifxFgKkEl/sqYuT+WPb1xeiv/4VxBb5cfPNvnZtX+Osvz92/5g
mgrjNzRauuEK01os+Quv5I8oS2H9BgdI6LolyEgkxRGf8x9UU9v8DfbfF+zMNgVYFzy2iuy5+D/+
1dZ/83E/O57lABJaPP7/DNUU7idu2T9RFGwPUZNv6pBBDeHo/webwMGb5LsE/h0kqSosP3gLRc3Z
TpaFCZkp3L3bt1b7zKT14LFGJt19bpn4jRAmUnCCmCNtRr2K0B6vfK0r+05vvScq4wzefc11q/kc
u/zce3AAheZeAU5ThibHXCfYSFBarcmRJbQu4qLHJpIRQMWacWK1Vrpsh8r5OfGJE5qM+WrEcIB9
esraEu9qzJ6Fb95yA5q1Hg0XW6O/Efc6e+kB2kFNGl/DeDoyeJKyKM7DsAst4z01SsjoBDywYAu9
mV4isW/+9NDn/pMcUDPO5dMyk44BcrlO+qMb/Dvlxoth9Ty2ZZDp8poZtD91W8wsqlx9XffybY7r
pzisHvqw+aZynPw64gW9xXUaihfbiu87kX32kifvOvVbXiWfVcTIfKx4mWHX3tzaOUlI9WbJ65RF
POdIyDe72pIEtLMKcx+GapsSg7KIhHUDLKhjX3s/fcv7cB8ZdFzZrPRNVP6yGvCa0jsmJGet4Fiz
OeZbkKvVq94PmULCjxF5tiXwgI2XNlLRclTt7EAjznipaNZ6w3PI+5pVeJofdLvcRECBxtglBUv3
jvbofg9F+zOUfF/Sz5CrUm3NuuKUlIWzjkOTcMavM0VD8+fO35nWblJb1jtYMlReY3R0GzdhbGLf
ZpHPHE7zsPxgkhnB6y9HO1TaL7t+jQAKshix2m0zeq9pxwZBsQzDD4LXOWrQKKN2LNJ1Am6f6T7I
BIe92NCPTHdx8iVqQM/mszjgGtxxS9h8Lf31OXrOEJfgbO5QWFblpyK8dZun5aFKomsiOHX4/771
8Md2QhlUZ+JVtqD5/Dz6GZKRvGKU+5QKWW6S6BJZEAhJahJ4gbFnp+maRd+8s1vk2oaY7rlD/jTl
TwMC2IOpQoxEPgPHrtY3YDEb3w3XTkgdo+PsAF5yQGw+eJCULIVAgeHssQ/FMe7L9debJfR91Bxx
v50bw17P+mctUDxSad+KnveM1P2nZoxe2Uxes4Tja/AC6c6tT1g1m3AhmpYVXjaFOVR6tUqZCrce
C/EUgM0U4nI085/jEsZTw0lxS/OBwA25ih6worRr3QfkVRXD2luGW7n/EbbkIBUPtWltDSa65Dh9
uqHLbmHZC0VNdsxjTCuF41zHKfscfcgZpsmrgg7z1RlYMFar0M54J+ivBunznKPjqje0cmPLsz1w
iqB8JcC04FhFIHhW8xC9GZXyNpTLPaep8teM5t8Gbt0r7VhEHslwCP3xjYVi7en7pi7OocXpkJBf
5ZOi1NfZITLmYM5+ZE20Awa1Nhte645noRvRpy3ZnA477u9PyTzujMy491iUrT3Bm0b2zO1jYq2y
immkPRJkW4QnvLrYIGM+73rpD8gBQHpG34OBE76VMsbZySEUtngyJaNYz+62fKakxYOUmjRjtsld
rqdWGSYIbYZm5Qz51hfqTWT8Xlc00Di7cc/q+syw95q5X+CBe/gPHFjlGbumGCQlZvFD40K2TtuG
SCouLKUo0G3FuK0UsrIIcYPJqrnWIXhhe3sgFDJfp1HTHQqV1muzHtgUEya80LB4z3Z1s5oScR1T
LpaVlLSJ/qc55tlaU/lGxc24CSGG0QeGe7r1k6eYrLaRxeJ4JpsHXQ7jRZCa8YtSXI4yUZlrFrXn
BNkMf0+lNg3tzcpv7Z1EKMfNILtYvBArp4BHEJ70BIsW7fqjxvp1bOH7ezgKbeBtGz3NgAwU4Zqw
m2rXx8510DiCve2odRm5tINlibl48p71jiG8Z8TsEVbNRS+Q2VSECa50Rr8Iq1mX6MXg4IHttoAe
y/0QtjZxIfQEBnS3PvMqhpf+vWGZO9u6Y1cDUTQsz2Yd/sxMFgOGgTOzTn91Zf5oDRytzHkb2qFY
zSKbd7j6fYJo6x91pvM3K+ep5+bLLj3mrZd74NaQJAKpUV/XkkiZt0lmKWrQ9kHk8aMuu19jNz5L
NzfheLZcLNzoXmS/vs7y0T+0GVpWINKr1t0PNj1coSbaUGalBJTssHtwuS1tSfaQN66+blhYcNCr
aDzRSlPhulfoXELf6teEuvywelLtpvZddOVnTGJhOnffqobTwDDyX7rGe7FgsrqOTPznNkLZhFij
UCEd9nwNqJuOfyf1m9Oowr0zOvuGq/0UdkctQvoRmi7TfXEZBtQkKX5WPewRvsThtkuYuglUCuGs
f+hu++LNEdv5nLGrhfIBJd23pEMPUkfcjDQDyxWzXqbQLu/luV+kNnZ+JeGIv6tEdC3S4l0fsldZ
60zb8WeO3CeZAtS6/uHYzA29cPzehqg2MzuPABC92zbFcl+fneFb3Fb5RkpHrUKjgUs+krg0uFxs
/Mw9+mT5rkXbljtDlQciyrDCMeTTcuSMIjLabVdz8cG7+KT6mUuFB0o67Mxb38l1041gWJcLpDu6
MXMW7sTQqpBR96xrwlUTpfMKuyqz8s7gmhwP0X5C75QbVwgi+A+WpE3AEaQEcjvkzbOAV+VbvlRf
SxbuqBl73LTsDyLtaZ7atzGb2Y1BaMEvycXWsW+6lm2YOsQ7H1rfKrYuTlst9RtlA3klj9rA3wL9
x1IGTIVqEWc1egmVZBvR9bOhzD6T2rwIpZiXm4BlZv3t68zxLabuHusEmrUgLjUkwiOsiI5bHAYw
NyPPwZYrqam7oQ9fwbMccMA1q+jqC5YyhU38pYNkcsOICc3MEBOmSkxIzDKAiPV4WwGhk0n54Q1G
EyQOwRyNHr63JORt+z7exugrV2IFD/ilqCiVMo0yy812jo+Cp2LD5tYkU7eG/cBLXh5M121PrTn+
8dAsUT9y6PHgTrKkZNq6Y+8HFqA3D0bEgQr8W4ykZJdF7Uap4qs4HgJad2M7VPkrPphNrKnlpz04
sXiPWKbuPHZXxYqcKSOIFA+/f6wryBFAld2VWc9hEFf5XZra44Ze+9FDtUnsEFgQXBgqqMSuxSq4
TToDBoctu8DB5hgwqumCrw+/HrrlEyEbGIW4zP4xGEQDCU2owG3aau0ybFh3iRmfssK7s93J2WXK
bQnJxuMnU8MlUlqdfBOzrtbuYGibh1kkmAztq1HExl5PXGfFkoAJst0gyU6zzt8XiNogfRLiWC7P
5cveNBb5syP9fNd8faLJOOUYnWtU3hEz29aIgqnbJg0yj5QgXt5J4XxMCCTzFnFtXGJ+YDhfmhEC
D4JgzsJtz3WHeANdIWCNQkXnsM3PWmXqeyu23MDLOzfwbQswlT0eXK1dybIkzeXDHcvwUaHdIfeq
/1lVRHXHkFTP8y2P3WvdkK74Bangtzy78feaiWNg4QMnDik/5i1S5EZywnhKHwNMzZrBjpd/ZsKk
xHHzz6+PcEVlVPwCENgMtqBwhyA15IgalX8Ro+OUIvrdhppWSbcbTfGNVKZu03CyLuLLN6G7alcx
ygqGOLMCcjD8gtX7Pz42R2K+3DL+VbQTktSEAQxT3OWfdmavJ3iHGyPk92iyNgNDC90CcK1/KgaV
bChzskXtMcNMhvNV9dpJpnYdRE6J+ZuPzCGhnYL1UK5HD880Ggjt9PWglk///uFQv1hJGO7cqhVb
GpVkVUHQPbV+y459YFEGiao/FXpPbygoAqDo4liH7wZqx7FXk4yuLI8cYnD/kQL29S9GaGJjtwyl
v5LBvr6ka8KgVDMCydTefv0XkK7OCd8pb15Z4/dR7BUsByRN2n/UPNl61OW3TIblBuidex3CRafi
I/gdmsG9TJp2Tmeq8NkeHpNWade2cE4lmKNVYw056JrOeELz4m/MysXavXyIM/9qFWhoxUBtVg+6
+ZRD+DqrGekOgTzEUxps63MfLTsilOF7PaMrA/xyyxxUUTIbvxUdNJC68x0EtxQIWelQnmOmQf4i
V7Fwn/40X7j/vS3/M/XS+BvIeenWYet5ZMhzsnj+3wF2OZOy2a5kdyCPr4Q6tl16VZwLeNhK76mT
VDWWTlvSg0W3E+5e/5vfbxuebrqeLhAo/5W95U+2OaFA6g5KjMyOm6sUFJM0guy7flHsmxAuVp0b
B6Ex7//73/03xuTvf7pwUczi5NKhqv71V1P8a3Yyl90hn+gTl4ZRdf7TmE8G1KVpPdv6QY8B9nz9
1n9q9vV/H1j9LyZf/68h2v+Hsy/LsRZc7b/9ebr2l+HXSyKjBEr2nydff3zTP0Zfzm+m7fJzeO97
3l9GX571G7h1W9i+cNAG+xYH+x+BPv5vtoPvQ2cu5rqmoTMV+2P0Zbm/8dMsTjxXQPXmhv3PjL7M
r9/y19kXv99ivOaSKMTs6++8Sq93q6qaIuPQzs0NHSpRaVmJM51cnoTCPEpZTXQlRii4b7M4teSV
2L2xd5Ha56vCgoE1LVbdgf77aAoysKONYRLeaoyyDugAskOfmaDVRR+gYHhmTQ0dRHtmdAwOous2
PpOA3GJ2gBGVRrDfhMb4QJA54wEvaHT16JrPs6f6lSoRzgisj4aLBTa+Zp8M2l/rcHwLBaIRSNhQ
eqPx+6DukxdqWAMs1Qm091Kv1d9TFf0Yk64Bz0QJX7sPiemeAeahuyBwudeO02ei5AZifbiLVJlB
jxb9dGCuiSnKFMGgY+CMCPNahaV7B9zMDFRlWwdPdJvMCYlNtmPaYdxvxxk0KP4jyG1RPU8bn/Qx
rSw/BUOINamQd430uxWvNDSUrnlPRywDfZY+SP0l939Zjv9kJT2Jm/7zaJDCArKuDfKlduHwse+C
rRFZJrXg8gBMutBSujgMR5isSYcD0ddBntI8Ot/FkKWTXYdnGbSSpof2ZvQploidlrK031KNFMkZ
FW+Lz26dJTx/0BLuVnLaP4dx8wZFj21BeZqEYnQh6nOduKe84c/+ggVQrq6cyk7uzU5JJjhldeod
jdT5GOghBuGDNUXJHUlmv+qh7/bxmM74BEIfahdwu2k28IkYGxPF4socCuMwDSGN8gwwwUbTc/DS
m0X1gV182IHvtO/6SYZHL0Fkhwy23WX+/TTEfdBRyqFZnm0oMs/1tFR50ajWbmzwVOzohCgZhWCD
q0+OnnGUo8b3ATZAMW7HizwgMr53IYGJocyGoFDmi5MgDGdFrYJklP5xdA+J4PB7OfAXKBZ7sGQf
zuA/DVSKmMd+zQjbYjZEuwF3OGztiZbD3qY5ll7FpLV0rH3plWeJkjQwDXr2JPYCD1RcMiuUwvxZ
tOzZQwWTkVK7d1daAUuDKBA0JHZ1HOGIZJKBJOGwxpo16SNZHlRRxvRjBKyxTc1UBlQB5wjg+B5g
aB84sKE2pZmiDcwhQnw9yGLsNrNGk2iWZR1o0WRuosaAKrHUzu3yYHcaXJGUmA2jKIMx/5ZI/5ut
M0LCuIckGgNu+xMGwz5qaURTWdIWcNPaFKCiyKfQSfx08s9iqY6/TtmE8pXLS8ILXf3KRfEqSSTY
IXuDaqK2YwPzI62EfhyoQ92v4n15CLWcqMN52DtLzjFL5iYAfDVb8XoE4IX/Bb9sGmvEZPXeePBr
sbGWF4bxxCUt5HOWtouOM1/rmcPAuHfnIFyAIwjvKgCpErkJnke4Geom6ZX2c+pePTeF654514bN
5d4lX1yr03vRSFzDDiK3YclcjCKYXVCMAhiIW2Sl85EWctdGeotDsiNnx2/WtYlAhykZCCfMhFsk
B1uptOogsMWsXTD7aGFoXNLes3YSyUzTMHZKkGSuRRcffn+eifPI4mnY9VU3r0tS/RB4QlhrRm2L
fffdi1W3U3yRIXpSKotsOgxJs55/6Qulg3D0MQhpwL3hIRtasks6pl7wD8pmVgGThmsdCV5aiuCs
SovjiH9DjbBajOVEaTQjZ15PZHHX1YE/SIo9zWRrUb4PhVXsuol8SwwDgH5AlMhS/ZiwUSLGFhPi
F9PhXGpujsGVRhMcpSbJRECfW61NM50ecs87E9y5BDFq8749VpEr722iK64eSsM8F/MJSwyCUXvn
jVIEcx09yXgs9zlO6lU4DIIrgrdJEX4GjW3v3VhxMJzslzkB2HVdpDLOl7BF5cmmcfVdPGXHrxvR
KO2LinBATVE5nMcxeyxJl9iHijqW4d6VkUr1IH2fPYKUL5OsuG416tvXR1Gs0h0KoXljta8w24yL
adAnzk7CYCPXon3FkPTQdWhvvnQvWejGDLF0bcPsGSdIY360fRwUspK3jOBJm7RT3JnzuxlX11hi
GCoKFji82IqRom+98tLSHk7tadLr8VwWsCvMrL3Ax2PXPZt4r/26ZuVgJWwuQoPW0R5SEg58f0NS
dr330p41RtZy1o1htCltbdjpoBAPykJnP1euCDjx1c5nUr9ScxXdR/EPO5ydE+o83IqyNrbx2N3j
NvK45MM1jkliWyEiyC/VGP2ow9RDsJsNh8zw8A9UIjB9zQ1ccPfS9j1gNSiooc+9qtbWzw5erJ2G
IvzMQKJfdTOMSMi6yUarNHtLbicBGxEpLKZKX9yJ5Ty76pGxf9gF3NObDUBFCJcYR1ynKM9RR8sL
qYHQ7npwD+PkmUGL4WDF5KJ9dCbQB7m6wxtzF/tVdezoIbB8kOvHXBbzopHUQZH/Ki3uIq3PMW0y
7zQkdnc0Cv8pGQxC7qnIFpBydcIthylfIy7YKKP8ovOzoAfyCV5C+Ed1R7o378hVkt3HbNYZGPaP
pVW6+0pFD50WtuB42+mKmKG81Ahnk0RPH/JOhz+v+09RZB01zXrBahZ+V445rJM+qy+SHPs+zR57
i86QHXwAtagDq2u0gSeS9l2yZdAHLYjJkthaKgd8YHsw1AvQ1ONij9NlemKdDyAHR9GIIEUdEcDc
p0Pl31DAEcTeo+ph+mFFQPh6LK6jsNSBGFGPFl1SxmG+HLwWMVgHELLIOk6r/F3r/AdLc4u7DCQE
gTYNfHkxnSE5kOCO7YGI86AT40W0/aID9UFPRPbdLBRw4OyuIxj46Nl9tJU9X4RrUYNUMXzrZi+6
N9oSW2Xjb/HgrMuaUxYdziOHKJhj90x12j5oUz3vXEN76xMcT5gFiucisi85evYoS2HJDhkC3VHN
J10+xjM5gbE5EDwexjpGJKOCSGo/0jNjKCmkdhfrU3zRsMCsvO9TGUX3FBGoE7JwPHRk7aUpkdCI
VqoVKWndc28nxbqTaRUYKumeOy9zuGYyOZxnxqQ27zYS/ZrnwnhDfyEP0cDhAQBaxFJcjAojguZN
HA5TMPDKrdQ9pM782C4QkTZLsn2rV+ZrYu49q3NRfc8Q4sXonOs2OWk+IsSwa4tzms6XsOy1oFaE
VvWxj/BmzrjvNzwFi5H2Hl+nRaxt7BzC0T/ro25vLKdFz8T5tfZ9PAAx415JM3KXsEbd+hKLSRpV
AJWtgdl/laBPhLBBcpe889Pp1s++fJpjc9w2wuouoJGjIN5hx8xPdTpheatT8Swt8zuXPryfyX+x
dybLjSPblv2XGhfKAAfcAQxqQoI9KYpUG5rApAgF+r7H19dC3Cp7eW8+e9fevCayyGiUFOlwP37O
3mu3L9HYwuec6NmErDiqsGwzjwGUsCXR3q6yn398GubCtpjjTr7TqEyCD5Hk/TWkRNxMDdKrrLYQ
iXNCXlFX3d2JxgIbvr3Riib2Ssn4Bs9Eu6NurndaYzOmmQPrGIzgUpiV1PitgsSbE5NpXzMZT0XJ
t0vQEt/Gon1rkZkzK7fLF12MC77MCn/JHopMXzov9UwqQcaEBxLKS05ja52NI7t6NZc/mBExwzC0
AHNPKta5rQTe6eLLRkJ1DCYw+qrI8bs11UsOBr00wq94qK+yyLxoYqO3CqFIWC4hZEcQQTpH2Zwe
JRojNFEob7pXeEL6wSd+yZOyLPbJrCM1XHjYLqFiPg3US9R9NxnT9mkgl70KOc7bhIIYrOef91UD
mYAYiiLZr98mn9wUK6CPSunRb/+IoyXRGHutxVgTh+pUE8DlBRkwExcW5PsyyYtSJW8ThJS16dTn
hDkjuK4MBhidrofCBUKiTB8UnnJQ5BXys3cDcTXDvtlELi177n0bAlOM95a7YTUHd4B9ZEowjtoX
WchUQce2bEAIB9lrbUrY6Y9Eiw3w4OhZuACVyIUw+20a4nmTKdwmswifkmS0gMINb3ndD15mUhzq
PgnqPP6HeTYvjLcYDtB+pVJDEk6P77FP/VsXSsmTA/2yNOOD0g5dWRzI/naJEk3qfdMWM3hF/PZR
q4l1FgxwmadyT1KPdhHadEZdu2/Y7K/wc8pV7ISTlwOwOTHtBRbMOxrpSrtQfV0DxpTnUiQWM4/m
wCFRHUEcRGTcya9wmA0IFArjoUvvsAsaG83vwHy2y4rLmKobwRjPyCKTPZWvsxn70uUWHJzLqmTG
K0TBd8ZZBHRw38x8Z6ahvyVT+0WdV3vA5OIr2w31Rmk09zoeS3wa4aIIaF0AIHmLaSqmy2jaQGoC
IJUaFQbxBxAIMqd78H/QgsBR4zb1HhIm1qZRr7AuW+YBIdwtarQWIRfDxKCP0KYQTbsGeJGeRXqZ
JcBQTiaxQfQcHmiAvpNxuYPAlL7kvn7VLCRpWZidw7nq+HySnTWjhCeW5xCXMT8bQAQPY19FBBY5
RHatiyOsxJMW9DzqA0f+kCVnd7bCU5cQ7574dH1pw980m4UZYyiBxwmAuP2eF4lkLxJefa4+6yDJ
GFr2Fc6+Vj9qRP2ukH27hyXoKIiZO9cNguYEd4BBoM86LaOAqs8UK6Ow0p0Wg2bpJwTVWUpQdhLj
u/Pl4m7uxz2xPxGgyewxCnuEIGSKbw3lIDKenZ9AQooTErQONp44+RKWbFslwxmD0dXKkTTas3tz
AZBe+iJ51rK7NLvwSTlBdKks41HXgvlY9sVdqwuGA27QKIZG1mXM+nMG4WEVWva5CBVxnhIHcN7D
Plksva1lnTT7l86c6ISXnSj6uOKzTKujXjwNXWMipOePGPiBOkwxB2tpdHDEwLVbBKcm0NR2akz/
GYE+vVoSWHHbfNBYZQUZj3lthz8wvNHFqbbo4R+aRZ1kFHWOCAILianXaPxkUnvOcuLaPnOVDI/o
vp30gpC57jbaDat3iPGvOxHDE8WQTdkwnOrOXuWWOPWF05Jqa3pGYVAgOs3z5E49Eh38fip1G0/v
Q7ERusQllNCIZvpC39VdYcGIPziqxSZjrHhU3eDpYdAdwsbycGfXB8NSLwH+jF0yFdqK8LiMWARN
HNULZJdxLKhcKghvI/O7VdLYau0m4auqU8qalOdJ8H5vOQJW5Rd07fE2zpKAyL7/ZYz9c8hgcRcn
cm8OldxMkfUNauhbpqPYZUb2U6qkPoRzu3XLWF24DOeriqb+CpeMeDVJISOg8EW4+Wcy+JCCIdIA
dCiDrdMdxayqS5ubNTftJj91KLWYlnblZ2g0T7wT74h6hgP8TkrB8JbP+wL2w9JKSN/D9qES+fTm
B7M88MyZ3lRZ2T0znYNbBNNBs+Nz33evBr2PjUHUE9704ip5xE+aNhBOUBv5Zkaxc2PgyQxJHALZ
tD/54s344JKqtJ/CmPS3tN9qQ0j9i7fwBKiswT4KKYJy6RpFjfCsfgLwSttJaQ2cBN7RCU0Asvz6
h7Iz4qISK9iEJmkPdjzfcy16GntKzwmG5657n5q45/regcMxSo/fizc02pgz5+VW17apioYtGbP0
BzELrdo2mjdaUuxD0bfrjOaK52fzhDUZnBUfE/4eRcOvxzA9Z8XmEVXOWw/EamUDRt1rnaj33QwF
Nx2mhz8UbbZ++Zhm8KSMlIMSGcgNARmqe93u1gJ3oQY/wmO2H/0QYQ89UKUfhFlsLBtJVBdV4SVz
zYhKvUkoEauAOHE8wXVNJ6YZu+Zq6PRfHH4sT4X+L9L/wMXVKoPOMNFJ1bL40MewjJ3ZfGw0OHuV
o2XeaNL20N0FNxLzQ6tI0yFzTA1ljRHua5ZcVSCPh8AxmOV3FnDrJ9AUUlzTo65yw0crgNeA37Hl
9GdAqLuRvLjKYOpDtM6GNIXPdGYuWgWXNE8xCHKgd5Jd2cmZIC/kF4EyO4KlcoIFv2vMLmNwBKpG
VxEwSOspItRpVbXiVEcdenL5XFSz72XHMeH9r8J7v3wJVf5RAVO9yYwFyq1PBQyWBgyVTu9yNjbG
1SW8CipkjJ57XIyERBCs+ym4oBlbZZh9UXqgfWgKEzB2wkOq3Gxd16WNnIMVVpTRl9YPa+lWb0Zn
PVTd9DlG4oPki10Nqw5nbH6tB2AJ5cyO5RJ8lfbmC+9yj7y+u0oBftC39slIrzuLbjPnIHUOMei5
g15gnla0Mr5AuXJ2vtTSfSyd8FmJwVwhIqH7jGTxtxUpJoYF0C0YLnhJMJTkkI9GhTpRyF03LLgw
SMjOog/L9dbjOX4JhumSp9VLmJK1VETaS54iCs0rsnxEguJqDkMeue4HZLPA6+XFjiiaChyu9ACU
3KKbSFBzZ2+DoLAOSpRl9EYWU58EoFBN/RmkHUK8kX+FdPWHiB4h4ZXICt9Zkx+whtCc5SY+YNX8
aEMr2gnDf3X9+GeCaXSXaPqpnLphzxlPZiDGZgutWQOcYBbAqERs3OVE45QeBULKERcqA1p7WbxW
SHtFu9tGVfJSTNwIdfqKhKNgaAvsPh+tzqsRdsIudleBE79AZUV+lzZLQ5tLZoGg2+KN9Axt3HSg
VdcAhCBd8PHpefyjoz+IjEX5lJjmuh34YRGk/k4155wEsydGzklj3DjgypyNkUg+GIuxnY04dUX/
8oskuS+8j7SNaR+gnaR2ArRSYxs4GcamMQCY2y0Cu4pucj1W3yryP2bVzF49JnxO6QOMXFIvMehR
Mwi3PtputSet5yQsFJlQEc9dIMgtnHJ9nRn2YwEtj6XG7B420t4ZZOjNRfPhJw4eg6Rf6TO3d8Nt
ThPjEMNO9phPq6FPNgVtFi7TqMliVGT4ruqy/BnYFHJzFG3rqs8vhn1yh/lLTzPNo5vibvW4O8kh
+gqsAX8XqHf6d4+xPhkHoyJ6ooqw5XfsUUxbz4o/MtH+AyAFs0cS2LdfyeE6IzHKjODnIqd/p1KB
XWrnFxnZ6MSGV5uae21pQUjDm8oOn2S3Z2gtAVV31UcCqh8UkJ1c24mWA2x0Zwtyv0HwBsNb0vHG
NcbK7s0eoXJ9GGdYEKCzKlJXHJy/lngIEjs558w7NLN7dSrjqPqDXXXZh25qsZdpv7VYdMduZsWl
S3dBQq4ctBhGJwQFNqrR3855na8mGx2J7PEmueOIILIBa4DDLBLpuTU15yhSoAuQGrtL2rIQGG9U
z5KSdjSIEOxzbrOEcjxaPW6cpMEAFYXcPnOreuNKVv+IVcm9dey1vS9nklNgIK7JO+Kdo+W1omrs
9hoSIOzK7cUhi8bNyxvVnbHuHrUZp5XQhmqHZDJANwvJvnLRxamwOjThQuTs84e8nO5qbJkMiGo9
cff0CBu4KUBtBSYDfUbynbnoXoOUwMtwcCA6kVK7qQoNQOuD0bDxCpAjXVdc5yG9z9D+UVEnyTp+
yKDErKTANY2wOTw1cXgNqkAdEHB9+EL/6hBFsvK5JHGP+WK7MYg0IbIZ+brZfAWDgaktvAAeWA71
ftraAdnhTTOA8muqYINhn6AFhUmsYf3FaZCecz3NsTOjzgNvtLWGtxDMj5c2ASGsc3wwFy5si2Tr
UOT9StT+bz+afwMWsG5SZ5zjxuMt6bhJRgmHwtK1QtoDcy5iD9Dn3PKWxCa7+hhLDgY5B+8krNB1
RyBWjTdjcqpNI8SngmV6IszoEQrEAX9QfEx1o/VIAVgZfmU+uKL8YkXgnAQCUpbI6meg7fhVLzmR
n8tgaUHrti9DDyhx6mbA8wQjDK3rDS3p63RMZwAs9WvstncgmAqxMEO5rCWRQ5pU6BA78zRBXtHp
r1OB5HNEyQwedIJhUE/qbBO2O7f2S1PpBua/ot0ovWj2dSRAacYLNwa4luZ+uQiR31P9owj7fkvY
aLOfyBDaVhPeq3lGHUYDxt9Xh04NXHOGrUjsN7PKnm16zhsIkePbgItwnBlx+uRjZuJjKHy5BpX4
YvSwBmNDAzll2w3uMBF8GLWDPizLrvY/krRWfBCON9XhPo/ee8rKS4yjcdLowc4qPdGDz4D7EOyU
6QdQV87aLSegJGa3qQAccilbJFHirrFHcj80nmPf5zwq82Pgq+MEKo2Z7lhvS/ARqPGhk8JZgpsE
vENa3bZQv4Yyo3deWqFXJLgOYYR5cZVdu4p3bMluDQTzO/hMGbOkPc5cyFJjt9b7GWKPX2pMb7p7
K/SPiRe3BQ/ADNcefmUqrI9apk831dq3vmHfqsZqa9VoFqXqlmHIUD+kpEoQZauHortNoqBVVR9B
alXbOjlgNZ/3Vu4caKkTjTKIXcDsbT0EGUxFOEBl3GdHY+je0GODMxcohGEzt6P93M/Fi2i7JxXb
BJY1+yBRKC2H7BD0evJY9hp8NMrCo9Tdp6Ds9RNi6gs8jP5Bsq0WptKuzL5UiesacEvfcsjqNhyM
UKNLJrhKo0fI33NsJyXSeStpHPJdqkdKbTwDoQlMIzAetARQTlRyVmXRayJNcQaXsKmhWjzyDFMA
V5xbHDQgc0uqi4IUBYUjoZWTz4xg8Z1knTfo9Mpl+eDkw3WYuXVzsE6I61Va3TCCURda1Xv3M0JI
tc9n9SFdGe1yPZvWepc+TULyvkU6WoSx3Gg9iJ6ONiThglzTieAhkyAZ0ApUk8vtZ85I9okR1sIx
vNVGRKRShNIO+fIaShuUFT6eZq989xm+dXfBwbDK6k7fIp+i75CWRyeBGrR4hKN4sWXbjP3jyktL
xiNQYbGYoUstO/aMxAStSOmlT+dZYyJaQXOgrTt6DCHTXQsydhfK5dLhJvUFoh7b+q1tl709Cued
PlaXGc0hXgXB7sQUgPEBNTwLM2wJDzQMzwYxVoyDvpoNdujCwL4xuF99CfE4nqdnVbBQAnMA78ml
0oLvliJF8mDiIBnV1KuMfxMf8T3M9ZmAVWszwoneOEEOQ7OkqedENZfYGDnYYNg3G1vuFCDimOnQ
utUr/bXs2Jrtq10CgRqlvEbcSpm1LPTBbN6Yg/8rQQ1IXIrUDpVmm944JJ9dlhSbSt4Ng320GfwX
Z3buo0/m2xTgMy0dHBVqsLgZL+mAdfFz7mKuDnMS7HsbHGEOObQcTD4Nyt0GEg3Cz/GzX3I9+jLz
SvtztDv67eknFvz96FREYYSEHtqEeXh9B/irg3mwQsxmrk0zkl6hxQ+YlBcdP+T5/gpY48Y7uFW+
/yhDQWRm0u7xkyJfJtPEB/2N+d7BhUDEjhYskyvpTBTV5bpzE/zH9XAwZvNhgvGxs53uW0veqpLD
2cY1UivzYU7GaNPNBVbOiJmLeaP3+25U68a3uVw25ga2u+a5qeL/Kh9zpw3fx7keNqovO3ie0B91
bvXkKujBOpPjto3Kh3icf2kEs630afjFDwSK0uy0XVjfC+Do7m2eg+GFgdeW1O3yolr5IBkhTolE
jW5xoZW+f08yiAA5t95ltLcKYyilYgHqmcNFVfWVaW3l+W14NzDwOJUGutkcgcRK+9iGKGGyOMap
6aaHLmrefMfZMOcYdlHHBzRTkzBpdXctFIxVmDOfD6G6E6MBkACaqpNCxp3sgIv/qMADs7uCRtoY
qnI29IBARCgYyEA/9xpa7GkS1bUvwndGfkQERh9F4mrIbOwrKJxbZYizppv3rgKkQYfuIgNkDKDP
ym2XBc/u+DPLUKCDpUCXQba3kXIDxHvVeiYmV680eN4wpJ5IGetaE4ofOVenRdtE7Yr5pmuGflMQ
1LTS8OsjDW93ta53nll1pRfaA/A1B1alChXxUwvOqA0JlyZAfEvTxPG47SVnP5zeG6e9FPkissxI
zwkIC0jJggsiY4/bbgBiMyJBSQFiq7bZdhFGDMOwHroMhrBi/rQe4f/gYW4+OpSkdogotk4Zrvjq
MProkpKJk8UBuz2MLj74/HP502gYL8hKr5Xmnrh4wZyAFWq8xrxyBcypxBLUDWprAbOQ4XAb2+ZV
Z7Q5h9pzseQsgYx71vdNknGS1whNGVU0iZsfurhZx426u1E2PuP1Avi52DJAoG6rCgC1k0E9CIrK
KwNUjwpb9kprDc0DPtWt7KkEG8kgYCmBhf1nlhd5XM2na6/CBZH9WXG5XpsT7hdF0GcnnW079k+j
QZEUuJa+ATGI6UKH60SUWQ16IAaVaCFpIqMPzHPWLB+bbm2MgagpmirzYxJ0F3ugKeoDpveEeJLI
PoDUcKwVfn7xwyZkXiSMA6BPrjTOSiDVyHsEUkNSXHUbfv3I9X4I8N8LfzwRckSx4EDmCehgm/nw
OUyMnSUUc69xxuLQO8WB3reXmM4Gb2m5tbRKAFiGNpMmPGf1XnMS24tc2EXBDxIp3zp/MRzGFlnQ
Di4SVR/TEGCOGk5B7hBjh8FLt0N/tzy1a8uGwNmPer6JY//a5vJTb/gYJJlT83JpmCqa2bXcFj1S
00nv1aHeJEndPSgDFJWeHSKn/hwNgge4rwPys5L6JPTg2sV0dh0//bYm6HGWPv5C+Wv1XNVMbKi7
NOCObJZ9R3TwvkQktS/E5G9iAzAaQ5ge0S1GwHwd2am/TjRzWKieqI6mNZNJ+65bchdRcXkEmBJ0
VZS9pzsGxhTZXhEzRgfhRxTfzuS19RUYoElNUj0Jc2ndhPnebNtTZzq7JmWo0I8hzwmhl16Rp/Em
LnhlttASVDzzE9hK0oerl27OJ0+f7BUnb0yjt7noDSF9mXyJBe3CKW53CAq83qZplPZTtWrsT7cQ
4b7/aif1PjF9WEUW8p0hMu5pFivox/RF3Eh9hU5qkPRXFZuuwL4LflJbhrf5aGLGp2SvuI3YRfbS
jByy8UU4m8oxmNUFjb7v3PkAFHaTM16m0spn+ZnE47TROCRIAMrzTdiOZIAE+SXLQ66XPE++mebv
SVKuyzz+lcvsWA8BEXqKqRPmm/3IcUUykYWPLDkUlIuvU3UBnN5/yFAOKJ10ZJYHajGXX/fzepQF
+PvkbNGTp8P8lLvFzexEcxZtcYSrwNQacNsaXg6XT3dsuCQTWld0LCfKrnplTmXxiVW3WsEV3Uh2
r4MWubvO/B2DIDrpP3Pup57eafhNS4SbKhMwM5AgsAmg5UrETKaPrM9hlVDKGL+j0Y+Wweezofu0
D5T93lndjjQW49HQOuOR7pyx6gMawyZjYUZ789pnJLejvw6RbSCoZOzlO+mgW4YfOgSbzRTmHFKD
/JGBerum4ja6D1GbizfOCX7uWC2WxwCoz9zRU3HEJiDYDpFjMWystsKuNe2Sgs+1TOjFGljxNoHL
RobubMbMa762/YfPyPA063W6m8buxirKdoAYPRseDRB4ilOMqbgN+Y3yEROw2jg1kQoV97tVUkdv
RMwbWpu91GN2bekTb/PB3+YcM5uQcd46UO0mmmK8s1X1hDLqcSLcZe2m5EZk6X1SzqWv8h+tDTsR
9j3OOoFiJRnzjaooiYViHDWhiG3LFEuwCYayRHCF65MA1vpnE5Mm009ryvCjbHCfKkyAJANpt34k
lyMoXYbdYeKNhbmVLX5WS6XRWhTLzcBq0l2euBRYGQZuv7I5U720YspDKQTn1J8vc4ZcE+NZyJNH
Doums+9Ncj8BMj5k5K4jSZQ0lzv21B7BIZHOxLdw4B9nrK8poM1VF9PetUT+lrAv0tv2r6hRQPrp
2EXpGjQ1PqmwgvmDrJLMOfoZiky4OI8PRoH2xW2vesMzga0ZikklGa352Rbl1VcW9kSCC9jXNbyd
rcXbbda0mwQX9fVsa40HqTxEQBzbD2S7bJ0Zt2eCnsqbnJIGS8gjOLnWBWTZobBdCYpQsRNI7dJU
2Te8937LTXrUf9ThzHRuHtHS3mU39afarlsoYga5GXj7ZDarNXvbJjLxdweuY+1ThDETDdy4h8kl
e4PESZJQSTmE1NYjYqSPxpHKBQ7UH0YPSoiRZZm16YYRELexlsplZm42jfG9zDPuXY3/IppPo9b+
rx44TadyNRNs7zURE9DQolghWQ3Mjl2hnVg0f3kUHSIr7TZ6bHzPU5ZsAnORKsd+dpzoU1WTGg5a
2coDwNAH9G1qi4AbRlet189EBqRbzN8ClzXr5c9ArUdASLh3ctQXNwzmf04QEv7StAoPYFXXlVVW
R5RRxVojIwGf26sVPdmGMTOR9+9ml1bbPxJPQupg1zRiL52R3DpL0JNfxJacBFdrRkJGXNgRvES/
o9+NL6nG270YuXCqPTd9UBz7qSXQR2+QTwxXTBQNwAAa4KumHfRjDYF9JogC1zIvx4e6wtUOcVwS
Pw21jiZsCiwvs6d29Q/197zI16Fz3Wl2V9Dt8WZrYsmN6n2Msf2Mvcykp4cYYfYTT5PdjTSCaScp
AqYYZUeFdVZ3l0cz41NVUwj1wHBpibsI0IJcyK2jVVcLQcC20KOfpVPsh4GHQ5HYRrZd1FJAN9XG
dX/1TU/GSo9k3FD7IY5oTDbk3CQsxCbL7h3nMLTiRVRaLLpbzc4/Cz0TG98JCdPqLTA7mFPIsZ5+
LEoMxjT286x3DqpD1Jxrow6snS2LPWxu8POz9mHQgWC8kt9aA+Tx0OX2hsf2gg49ZiwqPvLZ1Y/M
i/hCOuQhqhgQh/iZrYAaxhWzsTjaKbyk4ylxT/TS2YA+YCRGLPifL8Bvjzxw4252SNoYkuhd5Uhe
Df1BtclpmOhrdwGessjYjpJcZBvNCbZmzgbw0jUA0dn+NJ2gR9WBWphEvZ0pMRaWFrmHhvgdaHgY
4xQnd+L6oDyJj/DQLBO7WZLuUiFxosxMKCT9pN0gH8QlJJFtt8bwagrD3FVscq7dE0BH3/3oJ75z
xMThiRxUomMaxpqe1KKlDSf1lQqxSBjzCuo3S4JAnnEt2vKTK+6bMxrjesrsCwdgtLL0bjoWKVN+
pyBPoGqrO9Jpcukz++5yHZDcSGBGQ6wk1zDN6WpC2T7Rea6QO/H0kZ1kPDVj8TqHFq7sQntXDWTE
LvLRG6eff5TDJK8hc160zhNN1J0FUI+LA8XT9CmTxRzQzglm9e6qEdxxnPVt3gUPqLVzRJmEJMXU
wgHRtgjz8hGa8GAd83ztu3xuyE63uuRJ6DiiGW8ZnubSyiylJKTUTJ/+PFWGTzdkEODdMdmfNMt/
BKuXgyRkWf5RPf/5MkMxUKl/DUZsEK12syt8JnTEddwiVbYVzvSaGu6SoUJ/0raCFUcPpM0lPVET
KPD8Tt8NTWYcOx/d3aSf2bYRJi+vtoZvzKidlaIDmTtZUxBilqc3PqphOR2mH6GBy1SrAr6FxPJS
4iZY2csRMxDTLmeuK1UBtMDULr6KSchgT1J9dk/xJ2zheDfsyRheN2UffLv5wDlXx9QYCJxRjWbb
XtFUi4W2b6tldcfWEe5VcdQXuT15bNZeTFz2FcOfgaDSVgb+rpotlJdmdnCpp2jMYZ3zyXZ3/dZz
9xHzYaS64y8a5Jz7xCYFigP9zwMYmGwJmhiYZGo0q6PAWgf9ssmJ5KkzOkiOq7RJHjpDwgCdRoRh
UXDvEwaqbk+miqi2NmKflVs2PG5WgfbKTrij/sUO9Z959SD7/JO7yNVNKD3oP+nKGfheFkPbz897
lAfN//4fxv8M3KHjYj7WKNTj71laPtE7TrLKF7DrFOKXjHvWL/Rp64jwRNBCYWo2qU+XNt6/8c7x
j/72YizTcKSwTJuriJDLi/3Li0nDflJSb4q9riOftqVVb9MpQ3KU6BdRVk/cSLwQ4/JKQ31FKygk
6aU1c68xnBndchG8FsVTwqN1htOcnxclNK3mexkmyYOiU5b3DZAXGLA9YU2bIXSgiwsgcBblJFRM
2uJRZB5B+rYexoLm7Fs2IsqWSacRtfW6deLp6OQUTkOS7SLDSu5tKyyEcQ+l70e/mdx/Qdl0gNdj
DO8zpEYcOZigc+axBMj7hBd01gtWZywBZD0lkX7TyojdfejlIU2YGsiC2h6UJ8VuyrEZEDgHgN3Y
shy1HwUaXrM6FEsXZai0B0GOMtXcGCF+0qO32aW0VGm+QTqCQyUMDrFyoNFa7cHXS3UlVeRd1EN2
DkKNNFyTi83k53etrJ0jbQhsBXVvPOQO67ysI7ZJSVR2by4n5uyYV32ZL+ajf3ZjLYDYeEwDZubc
us2tI2MykW26MA1TCSS35i5N/SV1LXYOOoHNTLVTd0e8lr2h8dOChmN4UGg6GN05u2vSuVtVOl8K
mtFeW1oCHHMJaTOKG5JIhqUXXX8lfh6cRtS+eCTIAgRCrp3pHP7iqDCOycTLTGKaiIOROSfLN3eR
PYxnO2cTJAJivKAU1NaZJa/6UBVfY0jILEkcc5N/IjSIVjIEZU0b79NF9AjWtHyN/DE5a0wpUbVZ
rHs/OYeEQE10Ktf4l8Wz0PA5pXP8A9vJ3i7JjkPVBgqkt+a3zCUoHC/2b7MUYqdnLCb8KBP66aR+
Bdr+QVDPQO+TVtgwpfrFUjURLn722C3/Fat+oNmx/DJnQV1MAZ3SKSFq+k6VVqwXe6YjyLRfHzsM
eYEtMOovf/3Pv4lyJlndlIf/+Is6rntP9dO096EorZGfJUerxTfd4WUD0SsoSWXUMdWR5iGU7nhv
RrAVGFwJk4KkGTivVox+IGcQHTq2tS4CAuWjKX0qpqK6FK7SPT2JdZ5KeqkzlRQqEIgWPJP5UzOc
0A5lj8Q0BPtSmYAxnYnMxsElXgbxWNiqgzKqeiu0+rvSQsHJ3nACFHQxcHvlK1HU1p16E1W1f00r
ln6HbXmdhcIiac3HDsUbe20Hn/Ak0mcvep2TK9bCppA0C+/oz8kzddwYRmLDwNvHtdfn4DLLuLwm
8ncV9MOLg5JGGlCTm4QuHcpMeYrgt/8BjSZOa3AcovAlsIxe4GR/OSS87R3RW2c/6J4aLSgvY6+Y
YxrjNirNYduWMHqcbqaVV9Spx3tWb31rZpRLI0dDU4GVaN74o1ox6iiAUpgPsdKHI6QKwnWL7hSb
RPjSY2q5I4JACooQaME4DCdSXmCvNySPIxglpkfNX7R46zViv3SnT8XeSZ3IkwFtmX9zUNh/25tt
qSzLcdjqdWyx/3JQJLUhYJ3qxR5FwZrSFzy3kcdHXRAYIwcBGjtOvmvWMY6ZFMmAExXo32EHuVKP
zgJSoVFxUcpJSnxl1vKbbuK/eYkC6++/nGW8RFdZuHgtx8T8/c/Hh1MrmnxooPajEZubJqiN9eAw
wEPrJU562rDisyyGCMVrT2CItYCHjqk0tceeNA9Dv6U5rfeQ9uG6n51219cjRHLEalHhSNJQTYNG
N/MqeoblqqGgp9VZiH9zChpYh//lp3B0MAKucizdNV2p/vmnKIkytvVpLJCN5RUgXPmIAW9FFrvj
SUPmlyY7lkVPwgOGrEhVuz+BnYrO35bdZ0DfXr5YdRR57vjJOAnVXFFp6HUzPGH/9ZKwzP/klVpC
d1xh2Kb7t/cbG6LmF+Qp7oHsIYSCp+E1JYkvwhm8HLTWU98MP8egBujl1O+t+jlOjOJt1dS7lpRN
x/GzkzLz3Bv9XtsVmfuWV/Ypy6fx7CDi3tQJR72E1EmBLQRxFhkXlryU1KrAkSUD0FWZ2eauH2rh
uVm2E9wp3oB7fffzVZuc8VaWARro1NoHkatwyyL111vaO4mNMILOfkQ3aV/rTPL+vDX/35D/PJUw
JT9/ZRF8hqato5/tX731RAYbf1lEf4NRet/p5/BZf//93/yHHV+nPKEapdAzXV39hUQpgVTiSXRw
Xlv8AcXjf7jxgU1AqXRNS9q6ueAr/58b3/lflmUY+IaUxKYodPO/48a37L/vglIZBk8mTBCImepf
+A7c6cPYmFGR9UmhPAd754wSY+so1PDLBSjKcLQGxLOszNWfToLGmAPzZ743ejJIM+SV9C+YvEgj
C9YxM70ptog2MbrCmzBxnGTcpastg4Z2UzYt3mgg8rqDubJMeuENpFyemqwm3yY8d02hbbXgwyH1
gLtKq9aNUt3/Ye88liNJouz6K/wBHwvhobYZqQWQ0Chswkp0hfTQ+ut5HD1GzmxI456LhlVbV1Un
kJHuT9x77iX12VYR3ARxr0l+GpwzB9TTDxPDyBOEJECECOAgwJeJAZIVdxdDzuofeHHrQXYaD8S3
GBIHshvL7lPOzkPFnEVhIGuH4guApb+NmAzPc9MTM4XPJEi898U24l2eRA++TchwhVd611qGt4ta
pnVrZNBQOIcIyN5LlRUX8jGwlAzYgUj1Wy/uEh/KVR5qL20w1xELt/iUHmo+kX29Hj2jR9zR5Xcr
jr+gwpsvfooXHKNmhIz8jJjYDI3ldagQPgqwZCwAW0Zc/trQ6nkeOlUN4oqNH6uBsLeEKbVazss0
WfVulnn+QvX0g7y9trjZratVQl2yayWjtxJWcubVDyZ7KW68IJwXoGwWWW84FNKvodqlsSDdMceD
jBaJUULaowSadgQw1HulFKd2v+cZ+ptPIKjsGnIgMuOXb1AYTrmO99nq3xWxNtt1Rj+DHuqSuC7e
0/iPg3wWVDuCM0wQT+1oPTn50OESQ1U7DQlHF6bHPSES1gNlEtr6OP+7kFlRYModDebqZqVubHk2
SrqvUUSgode5rLzbhYMzXfdB1vz5dr45zeJtc9clRCFT94T/EatJjO9ef+urBuygZT2VJBwttneN
RpIIIyCoWH5fRvh36JLwwLfImeepzjbQzLVbX8sZ4yfLVzgD1dUxfrW1utcNvC8dWxhHUc7WjDeF
JugLtORpqcEfCXyvwBhtsO5L/tU4LC49urmBZGvPJ+GEwWWIHJFsS1icSbKNgJwyDyQp3GCQlALo
rxlZDM0jWmzCTxg3MWx+5RWDCnR6RJmsPmtFJpAaGSgJHGObgTUFmOyjHYt6p5jVtAMox5GkLyQX
IDm1o4TcaLl3G4QCsPJgmE/zCaUPriy4heZso/MqizrEh85c3lhOaRa/uiY9AxGoDZAwxToGPiXS
vQltWxWYj5EUpEhRtw6tBxHIf/kGRlP+X5XhHry1fnHFgp0yKvbBiNXHbJN3uy7YsaR/yWyLlAJF
SHQPXFgqG6dvIL8Gx2x5ITSm2xW4UHcyh7KT3LzCbSkno7CaWxASCMy0xwn9HxWbG+UIY232j5ky
wHY22nTUyU2Xc9Tk7Zie6l9tAfreebBJ/T0HtngAyJrsa322iZTFbBXFGSyQDyQE1T42xmeVejiq
ia0aYdzRf1hICM5daaOUbdstgQD1FqNzBzu8eWpQ0F7tlZg7C3ATI08U+oldEoCU1ihRqpisCAzN
61g8oyeRR2B27M2Wbh/lyOO9oYddmhiPoN+DfYTepBmqkNXyS5U0K6RL+o4+wcTWq79FFpnwM+Jy
vyTmby9FOQbzbHqJuuw4EkRtlHJjCgaOJjQB9ijBMj2My5Nl49EtTUJl7QRRm4q2fmT8ztIx3SrL
eV+tEgTAgJrEkh4pr5F7cWXpXbIZEDcZi7vRV/E+rueBHQEFPR4xtYdG8dtu+vaSYmu4WOS/7nqx
/hlzIG3RsreX+T0zHUbMZpZvRsc/2HHfH5chffLmjqBas8KQFfncG17rXizLiU/1EG+BO7X64LfM
mTg8Ez1WRSD1RhlGf1xxosgU9kIeZRqT3ORXp2BQGS/JqfDHQ5VPaN79aebQ4RxdtOEa2myLUd4a
ocd0fy0PSi0rJTKzlkZgQOycQzxad4F77lKOKUhJUWLmLRp1SbBO04Vr1AMM0GM5rQ896oojlqmb
PS+o4QiAJeNUbacYAEPSBLnu0D8CpKUHW3rBZRkbUuUC91ZlBu6ucsnYxUl3m/aoUr5fRatfyvev
mvVv4hFO9/0vqp/mIw/av6+yTHI0AgRAHZB2kdFmsXtoHHS4379sUpfYiHcnqNZz7JKpYdjWVkB3
WOA67VvJqtKGroGIdvxGoHmYtL5/BVrAPkuxgN3JHAM4+vhXOTBaq6VpkNl/ElhPkK6WRTTssloL
va+xyDsJY/luCQhv1KC0mIr3ZIJ2HAZo+ZNYbw3pmv/W5v+/AP2/FKDwy83/YwX6ULV98j/Cn21V
pOV/40L95x/934UoE0iXPtd1PChOug37TyS6L/+DNYMrDQOLmvTlf+VCuf/h+GRc+w493L/wp/9V
idr/wW+lbLTo6QwzcP6fKlFqWora/94nmtJCuULLS78Lnl13Z/9lWMowuFFtwSmWGtpNMtdvqOKi
g5GNpMghes0Acz7FGXMbRc4VmbLm1q7RaZUDolyCgqA2Kj68U+k+10Sd7NbOKvcc7DoSuEb7vErn
DhTRR8Z6Z2K/J+cme6mo/2g7GSLieas/7PYWmFjPUgM9+kAnVwZT82Aha70QS5YzE8AA0qdoGZsA
FTMBPurFA1cAPJyACjOyn338XPveMq2LU6WopMYeNQDhPyyyGmdfz0QsV0tHXFpAwC8CDl45WjG4
ncVxpSE8jOYyfRr6funS+Ufq11ztOqS+LfoDzMPqA/EacsrEwwpWVOdZxQMBRFAGEoAFN+6R/q3D
aIuDoHe2tV9jejLM5A2axBYbOS6jVV1Y6oATfVqiRKIran4GXlCS6J4fzGYu9ip1/GvmrsmhHcR+
mrCd9lBR7fQjqJMZAQ4A7RWTaKAAzOfLpYu4xflhvdOJovokEisL1legQfZOOGO7dV35D8o1vcSR
JxwMmMjWxtt8Z302I2V7jZ57ndgrUqN71svkUdPHUu1Lw+z2QnYYAKpr1g3Bu3HJnozAKe/xAIRr
UtNezcW4W1Q24eYbqmNwyCeSKbqJEJuAg3rm+iIba3xGamoSM4cS1VUEcQR8C+C4hI/llkCsXY8O
IezRMR0XvGkIcgFFD7LN3iNo5RqAdxd+m2wk8CJi3v7wOWoYEih59BbXeEwD0N5RZb92SDvaHalj
M8icR99SVug5UX0K6hGzm2PNh5rp+97hzdn3QXKQlHp7lxHYqZiJJGTiJDalQkAkMijRfV4lzCCd
5GJO4m/VGb9qYSzHJW5s4LLneIzsk2mVwdUZgvo085eyziZuqQc6cbYtLnM/bRAj2SltFdfloXf9
MkR2hfemLn2y2dFmIQP6apFHX2v9xVv7S5QTV5uUQ02OR8Fzn7BW5sJQEashL3heC8+6+RCubrbN
/KErJJhbmb3k9BwpT9bZh0a1nfRmQUbZPQXyiArT5QqC6EJmFf/aNWzyEUSzty8BbxsphPymwyqm
w8iyGNyGEsRyitHg7VeshqvU2wIXG7Z9tbzjbhNbqPpF6KVrc8hok1w1DZuMZJ6DpXDX2gsR5d5Q
7xiKDpvXaS6Hy9wmv2DHkcDerBWyevBEPpIV1hM+bglxWKnpjsv6PKX9pcF5evdYcGCi0t/+YtG6
2MxIqffXbS8ZpfX6Ya0jxDlViTy8M2tuRPTflxQUspHI9o7s68WN83Ma2fbNYuacMFwi0jFBVkVW
KvPV6lNVJuiargwJL3VufHY+UNWnnFymtzeL9WmdrQV/v8PDnWaXMqqJJRA2EN4SbLIu0g5DT8Bu
liHhHLAZcDsXtLNFzgdNcky0VQ0/BpfwAxnosKpsQCNt+SVlw7acrTAKirCb3wg73vUyHW4V+gaA
orhhCARAZGP358RPUd4G63s5Q7jx2AR7ZmWE3TSPZ2MNPv2AooTWUm0yR/0wI2KrXBmBTxPVD6KO
0Ap6+6Gx61us+hIwzTw/16mpwsKrk6u3rO4G0lof6qCMkKU8kZxCDY+911pPMjceLdj5j/7koT/O
RdhWK1sOoGMPDbhh5TfeL/AjOI+cU1xn7/EUrztfsf4vt9irstPSIQ0bCAE4jZhKtp3yiBxglnhI
E4b6qSWyY1aLX05WTUj8rMeqcCjDIY+4hhvgH2oJyibF+Oq29lO5DB+Y2bwn8x+mGdZjzdO/S4zU
eOjIGMOwybI+nsfhEAerFcaDzikYZXRuSaOTDahizaGzoyV6kK15bin7tzM8muOQofOcMuJ5XCUQ
fxtOsNdJu8oz5vua+NVX5kzy0bPF22LYxNm5w1vlYSuKJJQtjyhhyCV7Ui/+QvAb9sIA15R3VXJ1
0LfA4FvTo8rlcmn8/LNIzZcY6t7FhzMMViF/bZff9Rg9Donlv2VCfCqP2r72MnAm8ERza8JtkAyA
TRx+tEp53LQr+blWokCQ0Fmt0/K1GuUXGh68S0ol+4H5JkZuQkzieOnCiq76GPDEb/soaJ8CcbKl
/YcFQPDexI1zXI34nvq0nEPuJy/ZklsskNLnmdC8Q9nyT5mJm2JPquiDt2YdjBfZIahkBPUZQSYI
WV1W5zoHQTHiyzjMq07qi2pSx9rMAthlgbFwqtehGOyw7NR8cM0qePTt8WiYnrf3Wo+YotExrkGD
0xmrk3/wV4YeHlKrU1wa0xYSIGhHoD1Q79FpMSj7skymUSOgyMms5jP42vuaMv+isneeJc8QhAx4
vpgaSBCOYBdhxOWmrrfs+PBsNdZfa1l+qiEHSmhejLEM3gk4f6Yw+rmWCfDgpQvoeru3eAySetMb
Q3ddmXrXuf8zkayuKjF91myV4DVu3Ub3wAA9biiHLv9eJN6SnRIfDxzSIHMnmxYzTMedOAwkcrIO
Nrd5i6gvwQZwDwrcqav1EyyiQwSdYZ4Ko7GvVg7SPmu4qRPZkO3Vlf6x7Ulxa82kemWVue4Cn2ud
1o/cu2ppj4XdVZeWRvNUKbLXyKc+G1HhH/m4M/mZfrvF83ciI/z1DOsKBPq2yc3nHHGA14+ksDWV
Hn0H584BW+jZTD+kwUb6Ye7q+CKJtG8XAFt13jPFqcAn66hXM4HIjsepe+qC6BJwAF0rHF9hkiuS
V9vOvTJxPLuN0YcZw/WNVxT/NLjf7lKUSThMT43iycbuMj/HBrl6nXBeW7PXYnojLM3G2Pt9fBCg
zaFifBVwfmm1lj8tW+BdiWgCZa1JvqSf3eY1RV7StTWvJ49L0mgqghF8cFm8zwA3Y/U1oVfYWwbp
K3hOQze3jIe04NmHWloek2U29rzT2DfiH//yOBr0sTu7F/FpWmGCrz4JpzCy0LUPFI/ZdEXAaR6j
KcLv0zoS63IDCHK0kqvrVP8MLYbUajb3boI7oAP8fmJq095tIT4mQswvsnnpPVG9ZIfvMiI3cA6u
5nOmSnNvNA1JKPlQfo7NjpDgeBbr3XTy39Bp7JO0SJOQtYfB1E6RENbtIYE7sPGCH6XzLBIJgiSS
P+H/Dwe1Hg2/6ULDzLonk2jAue+9iw8Ko6H5uRooSjXyE7n0X1C3yZU0JEgd8cql4KV2GKQYzRAo
5pcePAPqo2VXwqmnWsv6u6LUAjxJPGw23KlZGTrxUyTCg7RwKYnXTmx2IYZIkIXasbkvPJf5ZNdt
cMgaR1U5q87xJEZ8NPpLTljzaFcpAq4qPpIt/Ca7IT3YVvTqiTZFY2OkByebHhNqt03ZrqeyHqJw
7fnM97wi1xKvCI8sLIifHm0/ZVA9Zs1jLcudHU9PgZU2p7w+mwRiHI0caQr+ItSy1rnSFXaTIfuk
kMHt3UJ+Yrc9PytZvycy2OSDU598dEF1Wq/POWMcI02WW5W2mzmeZ5Jzy5BgQPPUzZB0xBzsGJOP
W1tQhIPGQ/bQ5cAJi/JPifdtEwmbiF7y21Af49RNenKrex8cFmEJpN8tQL59YaNsSoS37/y1wp3B
jdLl44eCcH76LoZ4vcggZh9vef0CpazWXYD1uMZ1GE1rcPUY45JYw1a3teoXDQYMUzPF0ZEUT7mS
2Y3/fi5c39y6GkohckuFqbO2uCxGslQk2uTvomzypvmaJQwxI9diiNlnwcWY1FdWoQpoRVlcmyFr
TmMJgtsjrZ7tbUnA8+IS6bJgRnPRCwdwio/DnGnzCMPaJuZ/NRfOS2v7zdatlmBncFsixo92rNKr
6dkOFhPMNt2T/o/p6Ce8LJSuCsllGWECCRz1HAeCzy7HceIi6a9iDDWoKYZNQ7G9H9DaUmI0BVVl
cBI2he+QUlOL1sYWp1jqKp7KBrz2IbGto9f7mH3bCScf/BPTGHf+4iNlG75GiwrLoQ9g7msgbJz/
4gPzt52GaRV9/puNJh9Iux4JUEITlOWJCEvNvYmJWNrizEt17i6OngLIRSPI7Q7GkxUvRDh1vcU2
xCQKo0Kbil7E4hHAsLYt4uwzY+i9izrU4N/HAG/driveM7dZHzs2Dtt+9dsTA7hwTWB+9QyWj25r
Ssww8UMwleWrWZefAdqMtBoDEHXQl0izwfJPuOkFe9IL82EGdr3hHwpI+jRX3HQzDYtR1B683/QV
biO76ryt9o7nNpshwPTpvcCMAIxSr5yi+aC4wN2Waho0myfEeCiy5YNdgPkQ9R5pHx1m70A/lsQf
bczJHs8qz2/1Un+kSeDy+KHm9ks7vZA+/qNTGBm+d7EEhbp7v5sxJ6wRb2iafw4IqjdjgIEox2O3
H3335liiPDtTxQclIkOicLP4LOf8UlqyAXrg/DF90i7nCKEU4FFgbul3iHc0ca920HLgMvEmbb8b
7tRf8jDqFWPvnJ/4aP6tqF92Y5YwMYzH34tT83YXwcZppA/FLyOsuQO5C5TJPw5uCn9v4qOGvRXL
FnGZQBo8Y1tD1gbMiZsVvZ29Z4QNDqn1j11HNgeCmGSbQu895rVFYWe6t9xMq5uQxCR4VCuSbcje
RDIMncf5ndpzGBn4U6wptnC+Ab5zmeF28QHtEelcnNuIQpqfrrP87iDV0nce124ObjVZ7TrVL7g1
kTjVc46zfIbrM3j2/Gxas8t7uEyXRQsDmXXgkED1WFprdGOP/kXnym8gcQ0pf//he1iPasvp7211
JwjhwC3es4OwusP3Kq+p+bkwtMI4glS/CK7rNJIV7PJZdHQkrtHmJrulOWAbvP7jZwS0zs2cUYrT
hGWLfy0sYb66TFGvqb8WiK7qBggD+AFcm89o9U7ox/rHogA/w2IlObj4OANfdQQJP8yVJa/W5AET
LjEMhV4pCkp0mHbdsuJGRHKwqTqVHlQEA1vIgpAgRK9YRkrzwWDHJoJ522NneE/Qkg9GnRMSFuA9
tKl2KuKMUOZd1wCpXl7nD3QE/WEIiCqqi9jYkf1Zh6AvgP6yNmZHwRU4s7S8RkH25rb9fK1N7rkl
P65Le1/Q9l9UMWHOjbpXF5t8Z/ekqQXOjb7jkPWlf+9n47kuhJ7nvOfwIDaG67unIQY77QO82AWJ
Xi9kefOhY3VNwpC5LtdDEzlklHcY/dPWGo9o5s6YjpD4r/6TqTrzXvlf2AtoWKfqXpPZaXag46qV
SbrgOjiZcFzaQV7kWorjUi4TlCV33uc1QypPioCPcXpazBvyd1AQOUCCXnTvjb8yMCh/9QK8kyzS
zwjP+yWOkq/vGysrSIjpEJabZoPheRVvI4OY1XRhd+acL3Zr3/AQGZtk6McDh5x14lihZH9iZ1G8
J2xNtuwVJzvge4OcVJMSfVDpaD1OhsRN1kVQeXnI+z2GkubsQk8gRNIkGijf0IiQg02Il76riRTn
u52Bf9I1y/QUZEiw7cRrAFATc0G9B+UCvnLUOzimKOeazGLWRE6au2p6YeEeoZF0zzMloLU8K2eo
f2SwCPw+Y3ZkI1z254LZlERQUmZ/0cEbNxxbO0exP5KMeE8sMICDzJige+CXDy7yysE/NTPOATfD
Q9wcVDKJU5eu+SVlIxjGOa6VeG68W1lV4tj4w0sVTLz+FnzkqNojQI/yACAUrW2eVVsEqemNlZ51
ILsFSNEyL2EwS/lrGEn8lafambpPk0QaaTLV3HCSP0o1J0c2W5T4WEn8SgREXf/x517v5Zew7Xrg
WkbwIxH8tHzmMyHFXryJud3uKLOfjTVHoTDQzVDZTPfmC08ycHS7bbatXZ5lFFVXBWbnOWHTmnXG
RzL29lcsPqNIoDCwHcC/LG5d7KNwXAq2I8H0yP4QMq2lZe2+cSxSznlucbEVQjCMUWhdM4ek4dQb
HyZzPGXFxDTX9vOXcmjQVKEIIgJp3pFsE0BKYFhrT90zDGeGmf5YUNMSSrviGwwriZzfM8p34NCz
u6yMUtzflp1gRcFc8SglgL5hek3h0zzK6RQzQ78G3MuWOUVHp5sBIyDjo/iW5WZ1BQktas52Cj0S
88aBKVbp8T/JCnzCkZjCeMrnUMSxOKaC2rocFuD5mA7CepywLUEP2Dv1SMCHnliMK75/NXnqIFII
s6Sp9LsxFmrftG2+r9MqQJSJO6RiVu6p5F6J5bkC0BkWLm5j1JzvS0ClzP38MEn/9+hUwUuemcFL
LZkQzMwmfHmfWBGHpikCPXLOcJm4J8EyOxR+1LwkTr8RFHe3Kc4/uoK2l+MS+jBzhifmI2yDyVue
VkKyZ2o9xvqaU7PYxxJbrGBBcF7MJd4IMmc2aYPrfbJ+WEzNN9ng7oaiTz9crz76yFgb57f22egJ
h78lOO6vmwcZI0vGHxAN/pTJHJw8N2+0beDBhRZxYHRXPGVz9UKcoHeg+ppPxSIfKHXiU2zkyTFI
EhCUY4X0uhAiLCosdVFjuadRWAELM/PsoL1kFtxK0sgyTLzkrvteSX3EXZFZ7CI6kOdjDft8qkn5
GhcTgAZcdB9Aug8oPQFrcEjR/HPjENylaeqW5qoD91iOqDxD2FjFycWI1cRQ2LPYe4AX2p0BkM0D
azoosz2/5xna/cbWJHdTfzH+zCmjQU16tzxEQT3wdzAZw76Poi+hufASQHw2wPKnuF8xFzNxFfwm
ob0gvl49Kt8IW82a74DOU4HAW9CWIa+DSO8PsOk7Tal3hmbnArRnaK6zCZleaSQGlT94+yGmqp4T
f+9kwcLYiLQsbc+C/TudZ/gTPj82ZreoVbw2udNWbIkkFwdbyQcjDhyAVO5DN8DbnwgakRErahq7
gqgDqPzfrzMfIfWD6aLHRnMbGjY//6B684bqlkkA+XPjbosR4j8lNYdrZTno5p1qGxskA/zuObTP
rg4MyHR0ALS4E2Tk7vz9JaZcz3XQAGtaisgp73YK5FDdR3tnzD9Q0f6B5plyFsVXctj783fAl02W
gQeDf0emBjtZHXSQ68iDBHgY6hJ8rHPzG+AVtyh6BZFfM9IS1ugz0V46a/VwdkiQKNqk9J1MFoOi
BGkHwowdbX02dBQDI7BBhyFyKuovjHxxfrF/2QowmGfpVPkhItkBB157XmbCHqpk+tUnASkgGD08
6qCQcg+dFxkR5kRYhEQxg3gTqBLGReoAIiUmsiVKHTLhpqWDMxDh0OCemQ4SHsnzfsbNeUXOaB8o
de0ZxXC57HKarA3YeQxKOthClMGvuCn+VBJuf42BjASMCByjofNempVFBreky7NyWgRcYtOOk72V
GO+RDqOwJJafZVy+HB23AeCWKrA4dORwdLNPZjjKkdW3MFYlSpwXNOdAOUCu4UTsz035Zuhoj8FA
XoW2bDj7850nlyuwcm4Dih8CTTKFgiu6VCiXQjOr18M34pcz9X2Uo/VGWrMJoMqD35onIMS8AelE
BR2sxiyOJAjtBcOBtavai41SbDs8XM10MR6EP+Q//KrfZoLqw/E64Num85qIGTOU8GyMPcu7BeJi
R1in2MxIm1ljxADzyFVxiKL/XFzImKZxjnUigq1TWJhYQcasWZ/QyyBvk1hZeQgwZ5k6wwWTCcZE
5vQ6qmbSX5aubve0ms//Ppe48DhByYUR0n2TBMW0i/eqgj9O/96mybNYEmh4xMp4Ol+m1UkzJZEz
vs6eWQcCaPFqy0CDLQWiK4EEEZoftC39+ruu185lnEd9RcRLrTNuBH840ak3AJjApJS9py/j0E4r
iqJvWyhwEcLSBvr235QpAWE6QUeqTirkdSrkMxPHsMDjeRYy+Inv4QsPNx/e8gLqHuH7y9zdV0J7
pOYnCo8cH8YNn7A+P7rffvKgTLJ+RHQ1OmxW46CbauutNboXcnrOAvl+tIzPtU/ENA6FhCsBt1rC
0z1sDZ0v1KjgLW+TXST8NyQw49lLIPvbWX50tA1zjmqcWCu+jfkhbhr7xHZjICDI4kfsliCsIRub
IBtDtTIha5pDUjLRZskcuvBDNkQ59LSDjbmgvF+qJ1/7pyw2SWrrWIosBu2vUvk+Wcn9A08PzwcL
FhQ3phGlOYQKe5Ykcofs23FJX5AIwZzXPq6AawdKC2E52uNVaaclIw3j7GEAI98GlyaWsEx7w8pj
nfRbv0XIzMqU716ba7SbrMVWloCoPMQ0RDBHpqON9WzQHjRTnz3Fty8Ng9qgnWqO9qxBbCTgqNi7
WVAex4l7u24a2iQ7+KO05836tr8p7YTzGH0xH0CGg0duDYJbiqGfgjhGat08+tpPN3xb62ZMdnGL
2y7VvrsCAx6bCVoM7clztDvP1D49dih4I7R3b9QuvkD7+VaMfSMGv1k7/Szt+Yvt6rxqESws6Xg/
a2egi0VQaa+g7S/vtf5jkfYR+tpR2IknKgQgDVgNDc6f7+vu+8t3kKTUzkS8aHfShy6z9ixa2r3Y
andwpw2NDs7GONIeR+12HLE9ctY19CoWfSGOSAwk+OblmSTjOUy0a9IuYY/xKjDhU/QRxPRgGPwV
OC1rLJe19l662oWZY8f0YeTFKXs07dP895bWr/z7V1Pxc9SuTk/7O2eMniwwMROX6n1+Qg4YungW
a+0LXSh8a8oZxrN4Rq2yQxgEWlmOqO68Z+4rLEDYTAPtN6UpXc+OgQfV0G7UFVtqoP2pI0ZVy1M/
hxjnaqo9rEK7WZX2teJX/hXo6sTZBdr3an87YLHCCu2Jzb/dsdonq6kAUjtnByy0jvbScpwTVa39
tYl22rbac6tq3LdwDrLQ0Y7cQntzc+3STbRft8C420jnJLWTd8bh9X1vM8AaTqL7aRviVWL+TfST
4ms7cOweG1M+d+hwDl7nEdfd5yvTMrYI3rg8Dh0Y2yjbz6QkNkHtHqTdvC9jBgUqI7y+ny82E6GL
BGa02DiAbEiIbCQijmIX5SCZKwgBplfcO49Utk90az6RiwSkqsCFgZ6Wfx2TA4JeeRvgNSRysfjw
+SRBDSLsd1xuk6yP/UduDNZp7RYvLCfSpt14xD5n/NNNZKrMFY5fTroIIDzDPGBkLy0tIMrjrn1k
ItpGKS1L5x8jCy9GUNTzeSIGG189p6AezNleRTLra5NhBCyT5IlzImKsyBjDYbPtM9muTU5GE8Hs
0E4R7iPslvAkNgxv1b1CwMcHWBxacqoPTt4VxIKnXsjEToaWEDhqHeMErXiPl5NxgfJ/pIWfnwyT
IsYD5oNl99KmPtMEFDdDOj0iOyVKAE9lO/yMshIWKVth11+W0DFRNqPfgM85Nl+la30J3Nh271yM
Gp+qkf0qTSQsGOlQC/hiOs0OBi8advKs6azDskhCMT5XFuhrsg65JYklMMY9gRfg59nWEKtKeFm0
eOOWyvk9mORyNIc/himOHcaik12jhWmKsAxM555l/PB6L28PpvKyTdxkr4jAiXNchiMyYNSbzj8Y
T8g2l0BF6SXD1gVAElR/2yoqPgPSOetOnawuyb/It8ZjFWZUkHh6S7lfbecfPLXuLus6uDRA0CKd
q5Bk6cZdZz9E0XiyO7Pa8Q3EqLcZkOE+Jz+ktLYsQPOwDzzIbjNI3ki67zwEgGQZCCVdbdEfIQxA
FuvozXwUqMd0KuKj1T8bI9Id0ZbhkqcUeBKgHFNnI/5pU7DqdcpvN4BxhHmN3bYHISImRKb3OXCj
gVGj0boo/Sc+4PiQHXdiQ0QKckSoEpOmF+DV8QkJFqz8XHZAb8d7DBOyBrivAvMP43vn7g8esEfQ
5SsgzTGuxWFKGdfBZtqwUnsE/bZxlOuCpo0PHFDZ0a9qJ6SV/lTDqS6MP1E7MZuw5+yQBlDfWX7V
h8gpDxGDIU4rqhQD9Tm2RDMBtuyNO29dLvMMJEN6BIm3LdRVGCZHWyIbsySADZ2SitsDU77j9UfL
9v4Zb+tuTpn/tSpCSI6zgzC1jGX5up13Bgu0fZTJL6t9tT27PQ0TGoV0zqTeX6H8Qf2xMzoCZ02G
XJWNzAVEAuIKf+/lRctCGQmD8o+5FFxHMHvBLW4C6DMhWxna+IGlY7+ADiFvAbiCvMyG7tZQ6FTp
IfMAK7pG9enN7la5A3x7d+MBeaJkz0AEssZlZsGhIXDFoaJWv0iLWgBG8cIcWKdQO5arVcKuTrum
gVBr/fGZBzfGRTgQY8BovwI/MC9L5YR2I+jvxrzbNIIOi2sOUuAWORhEBHxWSOeB+MTNM10elzQo
LoCmK8B40hnTYTnJAh1QSy62I6ZNoiZoUKt6UgwKtnY6/vJa52Xt2zFkzL+ta3yRj65vk9hjszZi
7hgWwXAy2mTvy7k9Vx1pv4uRH/uBVNqosPZZNLE9dEBnS7vbzyB6QJpNpCJAzCFA8FDnDskGbhE2
UU3wEbnfkVmenNlAJW9ZKOc9C7xNZ/5m9WuHbg2ksMvgQ67WfDcIBtjOz3Q47dlJ1xCNSbqX/vrV
pJoAHDU9Q6/5061ucdC17G/kr2Kym60/eQbMNj7nqhp/IP4Bd9t70EuL4MIiWByKVu18/si+8Ofn
tgQyWqXASDv9t0yuAe2hqhm1oXIiYN1jFHTKyMB5clV5z4o+OLO/ccmtWv5WRjIfCZC64eArcZiy
jqBX3dpWAnoir+TeipPHfGo2UdTL44A8TxUjXj3f3NhSy/l5WvGu49cQFYtm9hbbeOX+ZZCyqSe1
i0X8o8Vw0ZfrW60OK0+UnCitJ8sy92mGPaHzuIscZTDr9SZjMxvBFd2YDcCtnckohjVRup9lsQyk
Qw8IXeaXWGU09w78p7lL2e4q/TR0Hlt4YnIc1PPt1K87w8heB9f88FkfKdkzX0Em6ptVwmfurUCH
CFXHpU3n+UBEZndPdgKRmDUVzmrD3DRw//cYBS++G30Q7BVth97bZ/GcIoxvz7lyCM/TSZadizBm
iO0wo/5fRbtdAUbAjp8qzof/yd6ZLLmNbVn2V8pqjih0F01aZQ5IggRJp9N7l2sCk+QS+h4X3dfX
AqQX0lM8e1E5zwkNdHkjksDFPefsvXaUeuiy7uoquwZo3veaxmnjmE2AuK9W9nUen/JmiG6banpL
bkdpfjGI2oKgUzxXHd4StXc/xqar7yPsG8SSQTqbtaUNmZ+zmdKiwCEJDrEEf9hRvKHFTryqPneM
4mOd+7LLKIz9fPwSCCth4wH4Mwvpc6qiOw3FciWO7KFZ+yJGwcsOvVZl350r69nB/n5cORIrrWJ9
+P7UpnCyJjTsIiZuUplqMGB1thmgIgIIWnoK68Oa7vfz6f/H13K6GJuOwnN2MwDRDo3bAOvVqU/U
xRhOnUnoobZ3GudRpSRMSzwGsukOa4pmknQDnDHyNKM/j9an/+pr67f8/Il/9S2mOVIsxELuWlNL
WWmAziRtExHyljheqJF6rZYdyrwJ2o6yEJ2iOfGKqHk2B/M9lGFzjZN48AIrtTdm7ZzhENAdsdRi
D3wesQDfZfbITDsjhpnnoSGqiNUgSDPEOkIAF93CoU9uOPMOLLH6fpzYk0g3Gq8DbN0uys1dIbBu
oShlUkmbQzCq3ZgyPocLezdCd4yOZStnn2Zb8PEjkYHuxcTAH/cj9mqWOQlBC7ZXdxAmUaW69ilM
SCqYghYuCHgYRUtYJcFakZOF88fVTmWgvzksHccAt91ofKz04G4KwavZlPDLEFuRw2e9srRzEHc7
rWMIatn0hSbM/2l0bdzEoGdILHzfoyjCfwvJlh2lFSgvMv+mtm7+OGhvnTZ9pbm6IH+D57DuMD4Z
08FoO9J9U5CcEv/J4vI3t41zSCtp7oOByh7XzvsM3Yy9C7dBtX1BD01femYpmBzI+TYrJhXRJoJz
78WafMgDYiCUB1REBrkC4nlorANVOlxbTW2Ij4y/tDQoNskUj4S29LmvN85ToQAR7IZh2mky7rbU
y1djzt8cOTyOWLmIESC2aMjdDE2PSbMlDM9OJIE3zLM4GUaN11c64mSWzhNUK8mel4qOAJtuaReN
O5t0wT2wgttMSuVUu0SABNIiyqR7r4G3MG7nF5atQdrbmNDIug/pwOLBbM7leAXNEmxYNCUuKW40
uzjHcjeVLvS/Mb+fJ/kYuQ6Igkzvd01v49zXRvtk5QDunAl7cisKopIYt6Qx7dTBJYWLVZD/Hb30
PJ8OLgQ61yWmxYnc7DwR3dOl+eCvnCHYiynzgy7YhvCSPLfkvdDCXD+b9vxKobiZO1cDeDdEBF41
wJhSNN8jIZbL69eaq2ERa0yC3C3TcjqZk0Xlnb/aaXonRlIEBnRv0Qs8ifTsqJWKLIHGMk3pB5mw
39FpP62/yBU3hsVrUgZazpGl7Dt6Bn3UWD66jWmTzfRiXRuYejM5walTSM8Z3cGvo773+0lAdVIn
hlaL+bo8p7FgObuFAHcqc8nf7enpk8gREt2jiIBgLIUTh/0wGleq/9Tds8kD0kYtaNrYlZyh3+IE
xNWejpskvjhCe+3AS20NN/jUVtqNkVi42Oy3ucg+jA0BUDEmeXsI3owgCphiJ/KxBxGtzmp0gpVF
VcPIzDQIAgrAlQKj+6DVQKVtg8TsOp7eYMpNTPzpR/WJknrEcPHBqpH6WIr6q5rbhwaq6oNEyLBR
a2ubDNlhSM34oYiYbMk5e8Gu7F6UjP065YNnM5FiNO0k1zxNfFUJiAQpzeiSdBYJxUWsHtycrstg
3pSji20xbpg44ikkx1mg8Y6umtQoZz5ZekaqwvypWOL2avthpJUTMnGsEHXs2ym6z5YqasAcSWcK
3YLD5IG5Y7JjoPbkZPQ5MgngrF2mDmXlfk5wH6DmkoWnLTQvfWkxdIJWvdvytofF3G4ZL58jnTiS
MKW7pbIj3QbsMw5B0d5GocXcqkpek6oCqDYkxQ43BcA4u+MuBpVtZvXTWf80QnKSEB2wtJg6TKOX
YV7ZzpOLPS+B8q+imWG2M7ytdDhDjvAulgeXrGT2N/QNqri5FFrfH7Ql8NdAFJTVxwLCyinodJUx
QnXfa+LYLQON9UFWCFSEqqjoBoOXMQWoge9gIQeRcmP043uullDgXaTOGLLObJkgF3MHSckS0MOn
ImejiHMCnxcN65MlVXkyl4e57GkRdkwWZRsXJ02PX2Yo28wRyNpKLB2vXbEUPc27DmeI5io/gwKA
wmpZ0yxV/+Y6DsG+sfliNmAuOTV8tzaYefbNxUHf9FaBeaDuaL0iGF+bZYJdOuS1qEP6jlwqOvYQ
fa7gEyJQISbNwFh5Qa+Yz0F8h8gYu61i4ua0U3M/tFbLXROeL9ml5bZyCrmjHRedZ+XbRL+eSsI8
W21sXbGhsgGdtearU3nFNhN9uDUHjbuK8WGQDIqhLkliYJz4mpr1Df1zMJM0m9iXyUvO/75xi/Ih
sMXnsTUeQzOa38C0nF17GL/mRnxx7wYxR29Nzkx7hpLHBAe7OQQOgH9h+aJH0zaZBanJCR38CcsA
uD/s43oVf9Cl+2YMonmf2lc7IpmsUO9CLH9US4PYmYXxLbARoyZlqBBq7SRe0OvUhgWCLQMvyk6L
woied/CVIA901N0M7Q0ZYFjOxWXCvuc1mPYf7UUCDpjH+agNx65q7zpVPFh1LHeCULpj65AkkNfP
9KgYXJF6e5D5vEcZ90kkd+YYR09FA6/YgmAeM9TnymBlA9v4Sc+a8CwC1JRdZ8g9u+zqKEJEJSkG
ZmhNGB+IVYycVqWcrR8GZKMwEPovTucM3Erc5qmKqlPCznYjigdrkt1NoM1ePWnFwtgL0Aog7Jpg
muOA0TBF8TlakV0dQ4cerD59dQ2CO0KCJ9LB/KaDdXQI/PIp3q19PPBGudIQV+lo2pGlUB6AtCSP
eL6oc/E0fRWhr81K5c/scHd2OMszZFgcM1K7awRS7RFq5mhb1o0uy8NUDvWlj4z5TloyguMJMXqk
3XZxLPW+Qy6NfLktLtA/mK7CY/L6RnVY06X21uoQ9eNUt08E//14yKkJT+nrEHXVpYDfdMkbuLxO
RXf1+1Ma+Ye2M6eF2niZzHm4W/Ds0YTHKycZhwVVf0gcMIiGS6Z9ADfKy5R6sYm4ConC3TZQhM16
N6aeGAG/YArvjp3dfrAXkFkolve8onNjpiRB16nyLKTuevQBCq+LvmnwKLhFTi+Mg3pq1Bk9pIla
WjAOlgRR8vGgcmyrFJFrNpOELoJb8nr3RjacYrKt75zHwUqREAk4fQ6hdEfdBWnbFKQXDcgxMW+w
JdZNekkVppmSxdhX8sLxHCLW/wb1JhY2Bd22sCyO7//5v9mUatAxTEfHNqjbmAd/w+PIKCBsoIsT
39JbTDxzq196AhhjHNj3vF1Eh6fxKTUNMinp23iWObXcxZn8zwWmFLZSiNmzKc5QtCQvxG6wwc0z
EjzSWPGRr+TEF1h5uhkq44cVCue4vi3JmyT8kniHMU5OE1t4FAOZ9dSRHYj3Q2pnI0WHX2q6SiOB
gHr6SZGvV8HbSuNp3To56tK44vINLz8fnLxofQIMn0KtZq5lsk/qUcDBmgadPMu2AnGoPUjbDf7m
bTT/Aqlb4ELa8m7ajsFbuVCIfvFdDhGGiFnvQr8b7Hc4g9obwcOgLA1IQ5huLDocffxh/lBNLZof
OyOEAVDAA2pHOB9ZVgJky4wH5q/t1YYnhmYBA4uZY3+h2f3IhYsZR9pP6tQqx9QlCIuW3N0IYmfH
e996pWV9ybSmPSEOju51bIhILqKPpBSgKRrn/EUDCLQzS5PGqQkhDPlncGtr8uiMU31GEnrX6fj0
zLY+dsyd2Z+12gspJe13B/KX8T/Cr+Xd9/Pqf+EVhcJWdLACF/DL76ebaxCYpOoWNlnbXvyrv7xP
hSGDMkIX4Es92I1F3ntW0BIkUfJyE31iKykIqGzq7tyrSFmjfp9wDhwGQ8ZH2sO3QeGqNxETCnvK
Gn81sCUY2H0RCtfLmTdu30WVh1fA3uM8PedjfDuq+QgYAi2jEuRvCijgR2Uwz2h4foHW/IvXxt/9
ly/O4gVayIXh0fz24iZcrODpkb1bWXZEXkr7dD+URvwxqiB5wO4mcsHkg2B6Ze6NuoX2r8TKZ6fW
uHdBGWXkUvlmIiBiOQxbmZ/25NBJ9blxxbCzm5xWN6fVkv6OeIWJ7TU0gBb9PEpFdGvrRnc7SfCg
CtluX3qWSEudilerC5o92JdlJIErV7udy7bYhaFqvwVVfsxNpnHFqL6oXfIW6338zO5GHjIcML5p
S/0hQwi+QYuEEHOYLCTqyitdH+sRq0QKGDo2vYaaY1vCs9jWzE38KYPiRkQotrSzHt01jg6APdSc
R256J6TlEl5hFt1UZE3dUsyyIAR4KUnDDc5tXbz2rdV/7Rl2BWb3sZTThMYdKaguHroeHUNqC+IG
RGc+VvTyD1U+FmAYRz5lDSNpXiPns2VvfajH8qo1s/jK0urT/QyW0AUMtTExMp10QgKMzMyTmrBu
sdnhuFByH9NlzH2CHmS0577d7GcFi8qwb+eqfcP2hnC8PXLt4t8d3O5GT3C5kJ+5NYam+kDGtAug
c3pGi2Wekkjkfmc0QIY7pJh9otsoqzrDy9hmREGpvf37s9D460okbFsTNuwtVbW1368wBjyxYuDJ
9V0apj6BezS6iM+x+9es1+9iiIVIIhvLo5monzMtJb+CWC4fCT0VvzN0XrPMHGNV/5wL+rwms7uD
rTInVyfBpHeCh+li79BbnAJyUdUTPrqxuzYnsIkeZEvclFG69O+D6A1hG6INuqMk+swXteM7MwL0
/JxZ5d+87OU+9c/3MdQUuN4siBCGpi60p18XFkWQVSd1O/Jnu7zGKeGN+hRD38uU+DYUEoCYnvtF
WDyVOogvs1flExXNlXxGCsymlXctybGyt3WmPyK8QFqxlmalgUwGz3LVo/4miBnl4CKEnMdPGu6/
DQHujE2S5JmLqNoRf6KmTXtrGdFJL4VPOzrdZwSBbBq7FrtMz8W+FsTpkps7M876m7dAs/760UMk
MIVr4feg+6j9Bomze7XCEVwTlKBX/XXKQuciG4N5mf7Bsrvufg6t6FSH8RfbRLthxtUrsdu7xg7H
vWWrNORyt3rL0mvXa48ZqTQXO9eNJxiN8MWLjL5vPJ5F3fSvbvwWIFO464f+M5wK1ddrwuESxVRf
jASKeWdxpbUJfpWpvHagdzCZncitzV4KBm/XOW5elXAFBaXJqVUa+ejaJ3hE1ZOkI7Sr87HypSzv
yHIarg0jZKit00dHbXtkpvm+rSbU4cJ6aadEXIGtmlfWyw+ZGauwqzVO0y7uHtAPGTewBm71WgpK
wxx7yKBcJK6iLdHzwouHuYKTQ6QiBI7Lqi1hzT62GSV/r44O8pB6fqiE9uAskQKybh4Mo3NuRgRR
DznFYOXOKI7RSx6YtZ4VqM/064r44EiBm2J2DnJ2z51aMyoY1Jglz7kXmkwPitWpZEcRpj4oCFKx
KYbgTaG9V86NLloF0RLylxFp2Z7+x7s9uaqHmzrdYAErtoPMArJutSsdh+yQ9FnjVQ5K4rYIGy+m
fPdUjbDz0bER35EFt4/1tLhTY+kjOUW+F1OXBzPNbqGFxDxEQ3JG093CMKdpLiIn8DTSew5mB64r
e2Fzxf4vo6OnRBif289CIyCkmSekXHP/ptpGeyCaxtjijGTvJzE4VnCC6Z5QNxBW8K3O9Dt0mxcN
ydaVNEt0czhMHYQ5m5qy667JiCmzbGF440TDJZ40Ysz6Ai2gjdpiitUnfOblfQbRdjtY/GREuk5n
z84LSrGNYVP3oTC1SDubGPBUgfL871cWTf8Le5EGq26bEJpMzbTc3yGXkabQGOpt5cA0lTw4ZkfX
zA6IUnE7fQN8/51Ep+ihqJJgN2lt5lW2WZzA+nzsC/Cm40jjTkngSpSuO961ih4dpcttLY/cJ0EE
pN+ALNj3hBb5hmG9dsSOjtWUX0QpWmI4FaR7dd9ujCjrbt1A2brCISROv4NWG90t4757NqR4KzTd
Jl0d1W/AcN5R9eTg9F1HgGHPz4W0U0a7yLgLGenFKhE/9GIg8A2r9EWYOWPzUtOYDJMfgpwsgi53
kVFUoe7nfIyFZt/qGbBxw4rbfTTA6Zo0rNv51L3mg27fgYP3DNxmi09vn0cnMMftF3tqj7GL+lZT
7nT9M+2L3ldKpuVlsp/ZRNza7HC5kwyDDzwE/YmV7AYWZI+IxhalJMkYKhx+37DCu65IkNxQgjGa
m45wL4iaW3zwYolboa0HWXj2czo2EGQH9wUb7QWIOnQKk7xtNFdsvI1TtHBs886ufezzRAqFruGZ
2LChExfGNS3YmiNMukGHudWUis0GRq+GZCBkHqV9Jl1I3SNjX0RtixICcTV6F/GU4Lyh8+Xkuz5A
iwmPffZJPahvY/QgM9gKzwwx46GSTMIk/0IwzLRxEyLxmkA/68RtfEee/g/m5+8wPzoUyF8u7r+A
Jm+/fm4+tek/A36+/9APwI8r/mDfbprUxYI7KFf7n4AfTTX/UIUtLJYUyKbOUin/QE2axh8qZB9H
tYBQ/WD//EBNUgP81//9p/Ko/e35r+USl+hvi4/qmII7uUlXVCUUmv/aP+9rMvLjVPoxPZG6ZjdO
ERN0+qGDlp+CGL3yevTz4b//tTVBhFWIu8u//zWNGSn7MixlYyILyBNCu/j7ZW1ZP36SHkiy6e2Y
yRxKxiC7D7IBRZPLbMHWh0PtNJu0G5qnaHgBm6EfkUvbkMT5cXpQb2AbjvyuCtsGFouiaF7zE/Xj
Pqlqogs/McnBx4kZS8TWxrBkf2BXuZmNfj4MbvVEasaHSgJIa1gKOsV47tAU520t70RFjnFTwkcb
mnKCut5fsqR/cQpwMVljXdykwXbnJuJUDfZRh1S5jwKFlO1S9bhA2dKRh8jW78V2rU/DgMjXDEbm
2HgBEHXaNJoHWnq68paj1WGxdbWjZDWepPGuMXXLyZ4r+DtgtclLNUcIOWpYXlyFoBGUAQQZOra8
qmXQ77sY5xTEoK05MYtItBbR995OHMmKYjKsrIoXPQn91hLyaCr9t8GMzF04FI8pdCegBHjcWH7y
PU4PaMVoTg1Su/mgICVSdcIXKo3B8ceiR1rqK8RFCEXsi4Go4h5HJGspmL2R5u70HkSDu+8dl4iN
xMz2swhvbOG8uOwP6VWCLOybp8Ky3rvQVbcQsboLt2nujGV210R1BE9lP+cFMkbDfe0T7XG2yIEx
zerQ2ozQKuetL7Gym9jHt0hWik0je6bsDenOSt8ex1S5OIlxNGra8oZrfOljzMeI9rsNdP2PiUtL
nGElC7D1opI1sy8L9NCm2nQbaZN2HNk4rWWyU2x4gZS5QaPeoCt0dgkbDzKDqE1wRaes4vgVvVp1
PxEVxIuvIn0foJJr8Beg/v5S9j1AJ/FJsck0y9S8IjbQBeyS1jc4j/KdyQWJqghxlsxSPr2yulbo
DHcgcbj/alHtIXy/zmOBaJ8CxDZyZgWdQTAj3cF+cEovtMqXosQ4I/WKjA647wg+laOF37ytcw/A
TLLVZ/EA0d/BgVBu9YzGqiEmLgFkOFVNLiizYWwECNDJXQ9QgFpq4qk6GuyQFCcNq6xmJRI/bscg
HtILmpfPUS13pYkesTfth6TLvqoqc4dIHGVRWeRVTNVJMT8ViCMRs8bCo5lMnSuO+C/fEya9ntHd
m72hbxV6+mOa4UhMGX2H2UfU0mw+x8/sLt+isW58kcIJqjpcNhVWaVq2WIiMZzq5AmoEn5Wi1wK0
Oum0n0cNyCXrK71v0+VDM1GEFhe3HkYG6OQFLehB+jbqgbSB6tyRrGCl+QPLoze7S5dbYkiJkbQq
FoKdIULJSmSYNJ6IlHtq0iLwFcT06aKH+P5go6TPzdc4n+QuifW7pLHu0w6ySMLsbSvaGdikdNST
pTMqVOI7O+0PAyoSkmzV8wwlZtuETJ0BVG/tBKJ5UzgCGxh8oPSpy+WXhKuLCOo9C4BBCaEwbzfI
mM11zTxDITHm+FXMBI/NHWo7Uj6z7dRm5yzPml18Cmdd4qccCBBNhukmwRrDa3mfw968GOjexzjg
1MDTKElzD7vxrmYatHTtbN9m6rK10+dJgUce2pVBnKG4hLbz2a7V4aYR/ugso0hmeUytnIcScMw+
pDjdDLXtCcmoUJDrEFP/kMY4e2HqEBUmAi4xJLH3cT8UV3Lmt2q3q1TKEUtP3kzyfPPKyLehwoRY
BU6fUEVvI7MaGOEGC/0AZO38tcqFb/VyOLTsRT3qto9VQGSNxA4BT6AxdpUJialaoiyiXNyZsNm1
xsYCC/9FZ2PIgFjkt0YTP2h0j2oi6nFBNUudoXyWpoNAuiLkSjeBugPxIlKyp5qsHPeuCGDmK+Ep
K9FVdYuLjRIYwid8A8b6+NUlMdKRutdnhPmGNA2YL8F+ubTGWRK5KYB3psm7TiZ2QOhJM6Ob0qyi
56JTvtZDD0et4qswhOhd35RRiTEJaa2r3TQhgpIkYtGNzOzeVbPOC0vSMqZy1wzfYl3HpZ03XyOL
XWgXDNwqu29EyslTm0ZPSddWPrDaXamF876zum/JCOpWcchtdmzzJha0m4TmpXaccdtjZmVZGmd5
khErGjjf5i4HAhGJzZBipmu73k9yjE/UMxtYhLy7GckXtmLdGkLkW5AC5SUytc/DqD80SBO7cJDH
qJ8KNP17ZqsE/ujZi9aZ2qlIjR5eO7CGJJ7unKB4rlWC2GE2cO0glxIz0ExEtMxGKhJFhuDSoZBo
HYRbwASMVIzEGo2woPOvblygHK0V9g5MpdTZPLsp13LhjG/dkKook4xPQR1sTcnvJg7wG8pJG2Vp
fFN2FlbuNr6f8hdHDyk/szu654sNNEOwP1nfRDbaexr3NHDQawSEECy60gd+5aEGrbONBhW6mgoI
WdPDGyR6yk3PlFTFJo0NJXJ9kqxxQurQZyDcWnU9nZ3uYajYZZTku/YVw+w8Q6iicj1t6DMgGSv7
WzkhhsXE9bUGcOaaekXlWn3Ia0LCqIu/ub0G+0utDx1buu0sGIG7jA76tp3Aa/W4+ON4qzY2XuOG
mVKKZoZ6JN+lLcZEp277rcXCFubxOQ6hfQN3oNEcezr/4a2RAmYUJvickUxVtwCPgYW/99p48Dtn
/BR0wbhxytbe98bwNYR+VNp+S3Ag4FLlTU9Q440t/Cr2ChYxx2bFzd51eTEG8TcjjoYsrT9r2bLF
czo/UCziUNQcOY1znTodK7yBhwbToWdbiraTOb4D050PE+Qy3xjzw9QBEWr5sID5oLN0TLLOpwTh
qBFx/xZQxhOn/iolC4ZhlKAqYlvsWMsw108ayXYEM2z6uh43JsEsh87Oy0sH3UnTCuhtlsoJNCZo
N4z8q03A080ITijpfHWI3ws+SYCFE/urfDjaeLX2Q4aNyxmD6WawmyWxJiT0RNG5jEB4TzVilmHm
zlqFNmxqhNMZf9eFgbktJowcqor6ux0KZOkYJUrUrPdKa1QI1aKOiGmtOQCeoC/QQFNRKn1ftmwY
6KdeOAfYg2THelZTrw4DTs+CNk+bvs+J+rlt7McgYiBYobUFWiM/1tHseNMieWoS5nAT93dPiOmZ
mCDmdkU+XprAeHLnoUIQDLAXIZcI+ncTgo2Cxg3I3QxXLOOhmeAluvgRrbg8M4z5wshKXF2bsbxr
dAerUp7y3KnuGcLEgTgymGAcWTTFniTES13G5S7RuJGDp4GLQ/Q1H3cob1qbBmKi1tu6tRfFfqyc
s4lpezbkVwH86yBISWERiLBHzOzpQ+amT8ooriUirZToTF8zTGg+GdN5clp0Fesint+CBbGLbxNY
eFij8Y3aSqSdsGb3W7XSuHjLWi7T3GhnWBHS0aJyWZTj6kZNwFf2KXodN63PbWLU5/VI6sOV0ZR2
1BXo1KU9GPREBuI2I4GJqhxelSlHAp9ON6aQ4jayubBF3PlTMsnjwG1zg629OCRqj3V3QmpKsvzR
dpZtu03zl8qx8vUywqARBpdJk+Mu6SsmQAimCJgKfG4UN1jzuzOWqthvA+ihBGn5YxqgD1Tt02h3
xgaC63wiWPIh6yscErGZHoOkVl9yBwmXZtLSwzyeoij29MT2JoSs/YK0k9WYgAZxLjkLCZbim7ac
1buxRgGhTcQCGNYbUq9wo2Lj99OxfKrb2Tnj7nkUboVKsLB9PX9oVWe+m8HdeeiD6r1T5AFhhmWB
ORoEfUIK7H5wkN5IS3lU8yHeBlQWe4DPGz1TUWbBWmHnhnI5H24HvSivxXATBkMLdYvNaVnU7BOW
h3mIfjz89jUnzb7EITuOYLGgVsQOIMaRQZhjFkCWun5VrexdXrKeVVUxnqwxGE5qVpCH/fN5n8cx
IIKlftBV2OM5eXpFEX5LVDqxWyCY7Wl9gLEGv8no9TM80E8xQg3ckiZhC0rdNifXzZdD1W1O3593
9aewMjAsLYZlLSVXhgopG0l8i3bNn07m9V9jFOhKH0pfooEFt9f0whdJurXHHLfWauTLkWiTTLco
hnvyA5lBta/R4g+k8fvDWLweDS3pv+vRpCj3tYniWLaBupUhcddr0ur6O76bA1nYKUDsw88vff8D
DfESWh8pu3Gaf/zyQFEVhkHLH/v5RdeMiY9GwdcvIieVfcGJvVYwIQBb4o1pJB5D7SYvMRURTk8H
gCboPw4DDUB2nSL1nMhP63ApE8oCzNzr2tE6jPQP0sWl7cog5+1SELcbvQZlhYwYKn6VeqMOqw6F
rMAAKCO5izTe+vVBWd4l6yatRaR76cyOMVDd/eqvdpePaj1CZEm6EmnbBnftU7O4NIzFMboeVaoA
TGSOZBizgmNWJz7UEvityoqAZ39yiHsNXNXnvlCf0OEyqi0wH3339OpLViv7E3qRtLpXK0JXi4bI
eEwJZpNKXyC9lBrIvXZ5WI+ypjO9Th/f+uVbCSDtwNIwocdTuZ5861EMcoYTdCxgNyRZul3PtpC9
juatL5wPaTkRYS8ntkF7fHGUr6Z56QqmJEOeHQgfsQ5hCjFlfRC9WeFdrHAit8FpUKHorV+amYzt
XMrQTVo8CwVyJZNBTKWr8XO1l65PC7Miu9mQ79Csu707dQT1GIjSV+dqsorcvx8uZ+qEQ2qXujmg
wsXT7Ybkp+Ph5HB9vj6sT2eYvqT2FG5xg34q38RLIabO8oYiLtivJw7NXeFFQf4hiiwIA6unc31B
62sZH3D1pqfaSEjQJcUsYxK8QBVYJlBJ6UVxsHDHr/bD1bXfxC4CAYeMMi/QHwSStoz0gbQ7QTzr
qAN4SLlQdk2ZaJtiOdfXB67pH0fY2HktP5+v/6yuX3R7WsLuRI38589ZZHnP3vq8k3refPjtt80t
9t5W/TpWI6+tNjnvvh+aDMRYxeUCdeGLSY9CH7kT6/zP7+xbnNjj8rAerd/Yj9yH6d5M21DllNAT
6VXCyv31mepy0qxHrtF8qJljeuuzJqXV5qkhmlRmX6CtlQJ6Qol+0WA7+/0nxHL021NLKw6uxaoy
OBSpBEb849cbRqvsUrNCALC8t+vb6jqQE9an68Ow/MPPp799S1TOwu8LVnSxXIu0mSr+OP5iT2FI
7ds0PCmzzfyKaoTEP60mNT0MMVqs2cE2XpsfhzUjvNiGcsWMpZxEfyQeB+vDuji5y7rkrIe0cevd
XHNPYKbEHI6PeFVz/nI4Lwud01BJx1F/gKbBIsktnEdU4CZOMYJwFmu8YfWOVynqK7e+6vTzv78+
jZfvWI/Wh6iq3+ZBGp6+rEfKkkv8PZ755/OAUQyTQ+WwvrJ6WTzXo4L1c+z12KdN3Ox0AZps/fr6
wLgdDQk9KLITJiq8id7fsr5wAUWNvx5CSSJmxkZ5mi2LL5Z7roHlaH06hg0VKGGy8tRln6IFwbPK
XtcHg7v+kkWMDHbQSJaM8HX/80m4PLXIVzmt56Sg/wYJwLz75fxeDxnHYkAYACesT4lqSQ+Zpp1/
+b71zFYhOGpCMfa/nPzr9/z8G7VWIbbIF/PH8ndjXLFU0CM72Nh0fvwH1x9prQoX4WjZGJZUXPlJ
GyF9gDJSnOLlIo+Wo9+erv9ggBz5Ppr/n4nM30xkNEYWiBD+zz9GHn+ZyPgEf8Xxr8FfP37kxzxG
E+YfjFU0oSPtsNE7/EhboMf2h46ATDMZyq7pXn8OY3T9D91A9kKegm2a0H6ZqPwYxmjOHy5ke2af
BsoY/kX7bw1njGX28lNzYroOQPFlUKRbquOYprPoMX4Rs6mWiwwdTe+jWiWoHadM+kpWTkCptEsa
p+ijCrqI1VCctU6azxQK0UZ3GRameeUeem1+Ad+j7bKAXjnaBZh6szmeOjXfLca2s6rimLbCpY50
W3KOOi33qq47so7AAsbK8jA4BDMYafsUV85ehRFts906TWRunYAGQ6OxNJzJ5BjZOpBdnASKH/Tq
QkdriTUZrY8ObKVNhoMZA19FX8AZDD/u1Io77GBjaQwKz+1bSoKRNrdqAVUpozHdp468JyOTQlDt
9L0cshRBYuJcOvT6c2s910W00932sS5H37SCypsVXONhKrxRhv6cGAxIMSNvqNkrcERnjV30nnOp
2YKxx7jVkFkbIGfZRPjArm0/fIEIjC65Mg/Ih+UhrwZ5GBTrcyemV6cwwWKF9j3Amurad0sWxVR6
Q53m9xO4wqPT2ogsExfw1uJ2YXSwgyXevbZO8K2u6CqCqMr3o2Ex7DGzyotpN9c5dGdMnL7uyome
dlv4Y4LEpR/krTDDC1HBCPfteqeB6AI9O34ryyG9DlL5oMTqXVvqM1g5mG0ybcPHIgZPZYNqiGqz
uvQN3Q+MFfiECvXbwGvEaU6MUOda0FIzUqzGpMLYQMxPPc9PNe5COAlRcahKu77LQ0CQv1xz/0K5
uOTn/X4ioxkiJtRVVdfRnEW1+cuJnM+mmShBaz0WTBxSoqx9YUg2YyPhtIHogyOiD4rO/8femS03
bmRb9Ff6B9CBTEyJVxKcB02USqUXRElVhXme8fV3Qba7y45od9z3frCskiiKAgHkyXP2XjuiK5vG
b7qFRbvM8MWkZoysRzZgBchxwrxKpOxQsIPuxYOTM6Jv5t64r1aF7QY3UZR42CcVHJ2yf4gSvUc4
QnmWjt1WCmQzQyeuCNLKQ4k6wdXajG3JCGitcnaqZo7A/CKCxlvO594dBFfZRtea5lpkzS6ctHFj
p120ttv0wymTb04/N18a5Gnu7Lz0aYfYrhSbfh7eZJYHXt9wqrqBvQYVXdzR1Hgk1r1dG10xoXYf
5K1O8fPkBnQTu83cp78/4FJfpFh/unWYKGO4CSml68u4+S+y65JswID85fzJqeAwoFxHjh4y5UJE
fzGQDbi+9SUPwuAuPY9J2Z/iSbsfy/6t1WHnkRIxetVEnlvZ1R9Wl+N6Tvt8b4isPrN/kauEYmjB
BMdKEsC2fAjQfa1JeJo3TTmIYzwOhJf6xEJ0sXEvYgTIYaOO0fi+5BId07L/Qg6H2sdpBBSMRDA9
cjATKlKlNH814OB9lmUBKb2o8rMmDSqXwDmmoHeNoBrvLZw3Afi1XV3l0dEuxbBOcqxchE2I1eyU
Xwed7OO0zHdZN2s7YKxNORMdWNTtpnLHGAx9+TXSG3WPxfMIhjnb67PxPbe781BLsXe4uU1GE+2y
XtB2yuPiZQoGPM+Ghwva2bSmRh+fFItOjeU2jEtnbcQ6o9WgIE5qypg+kdcWhYWxSrMQlaYUB9ah
a0rrYyUmy/WM1tqFkCvIL1uLHs9EDeIf0Jv7StH5gRv4nISGfy7N56wpoifL7A8JHBCKLDTIZKjt
wiJ8bJWm1mRBMiobYvDI9EX3mdvhgCeeHIbMOdfpIsepdu1DZhYJThhsw+IZ0ir+t4EWY0MM2DRi
myWodti6oUr2EU7WFfmKGWfzdNIxca5lRMJKWVb7CtbDdUn/WliwWogkpe25pOe+JLsAgphRso12
7BJzfLBMkclHQ/O57lN93FaOpo7AL6NVILD8zJZpPSnV7cseb9g0BZe+t7IdF/r3Fug6EISeuDrq
17Wvko88bJo9syuU/zpA5Va/cF6tlZV4UmKpYAPshbFenjpuJrDu4BAOE+FrJO/5uDG3NKOSu3HC
Pp6Z935Hbl/uQ/uHZL3pJqvc2a5TXj4/ODmz+YrKb+Ivw6iWlPs8g7DkWi3GXB916qDeDBlB6ehg
K4rS3nMRJPsuz0hxs5qdRvA6Ugc57mPdcOnHEy9iQIUdZGDszNlsvGl2WJ6S4BwOrI5Slfet3Xx0
dTjs//42IIw/33gtXVfStclpMuAxEQ3lGn++8UriZ/wAadkjMRlMaUIB2AuJJP7KGEq9NR9m16wf
kkphnSPqt3Y6girh8msO9NaiRuqXuAA1otnCj8HlleX9S1A3JVw3QSZhMDIy1K2nCLUIItauG8+N
5a9Sq0Iqrdk7rS5xzJT0XLQWslWIcLxS5evoEkdTzSNNT4szWQtASgxoJM9ukEZo9Xbhnd46Dmwp
Mke5HM9F1JHIhNF3w3iT3qiR/7DJDziFQQe3RpIEUJR+f5qltNe1XPas+bliQLwFwEInP0RtPWAE
2WAb8OA8u9J/p5cT7DPdzE51gzOsgMdquIpGnyMvEDZypJM9oAuG4eeSX7+yMKJuiE2lHiqFu251
PwJOCbIf6oS5azUn87qxzbbI3xZFtGadqkl/6bPwDS7ku60FJNFjfQOtFpwyUTMwCiDWWJN1akj8
DJk0bXO3UhvHtEgjj/IByCosCgLDV1D1tJPtEkaMzKvfRj44gUi0JgwEpgG4gnW66xN1GYkGTGx4
e9uRaGl7TGNuAEvAAu+opJ/5mT/RjrakK4HDrgiG5KyC5Hvh0OCppsdIc8Ot6VjaWl/otcjOu3Na
2Tfwsr5ZZGeRq11Rldm5A+p1//lhP/bdz78/a+3lpPz32rWctGgJFYJg25Zsa50lDveXamGokATC
p/AfGx8ENA4r9+TbJVCNVjZ7InNeUCHvNcgrj731Ec/udCHNQ2iSbShZQ99034CdlSZE46RUwXKE
1yIL6AyJHM/ZkAAqnSHiNTF8SkBHSa0eNCudvqq8abFt6uEjERTwS4g8QqRK5mnVZBsL1/+6tJY0
TnDhmAMZilTFwrN16nk7I2w5ywBAS2YP/o6X8W5Hgzi16BM2Y7M0KI1LPz7kvoO81wf7DtLcWWkt
0RmWn9YU0bxpdq2/uKHvzc4s9oNBtgKVoA0pH1OY0d6TPpORxJji5LcIdojI/fr7A/9Xk9Fy4LFp
Cd5t7CWOtP5yt0DH2NSYGhkNgErd4F0fr9j/gu2r2c3+fT4yZ9NNWHKFYuiA9NPVQgZzUXcuLQYH
k6nFj1lxZR6sbUhdn7ZTROJvl5Qvuq9bJ3AChAOZvXvVIDOzrgCvUcK65rWOAjRMTyCPmUUUQbpW
3DLWkiEireKUPYHVl0x8ED4I3bpLE/W1xg5N5GwYrnPp5zT5SCVlOX8CNtUwbEgDOKf6gVgy//j3
x0i4fzHhfB4kx3SEkIjppPnXgzTQPAOjN1iP1IismIzt7iLx0My4ceuw13f8zlc0C8na7sfuqJNG
z3YFq1bVC/OQgfRbay4Eo6TpWmrfkfQXP6OsNSsYfXDMN4xKhUeA5ckmo+iiu7DvDT+ruW/n9kGV
UX9M2uiCA/RL0emwRJtzCCRLd8oC3XooDoNUOfFLHeP8zN1ht37HkGvtuSvON8dlRDca7oEcsdOs
mujcIzMXpcI2qcfztqRi9IjQHT2h4umaYlNZgfyEF4ReFp0gOxy3AG6H7Zjg2CJaQe7vDgv+Gw7N
NQ6i8FUTlrXPoy+91tXnCO7D1CXhxbGNAPttaN50MZUMkWf7lDVYuykkuJEcgyDqmfRn7K9k0mPL
GoadHNG3MMytGoEoucToRkv81UbpvhvY62xGnKNweFEsmUUT0KkmmSPO4VoUAKFpwAUw2fYaRdO9
MIdoo7nk9Wltml2GelpLsqW8prDPBcDcR5RxW61lSla1lY1vyXeQ7OjhGQ3Da2c03DaacW0Uybsc
x/abIv4oahVmI8tX+4yacKAUv/d743vfoHKAK9QiMfHyzLTQ+NTm7nMFMsP8nmZ8dQZpeI1K7S7F
Bn1Xg1vaqjAtEAp7QAaaq2kNh0rX7ONidCqcQuDEXhcWijoGcrBGQxvkSx28GOBtYLxEaGaq8Fjb
QIzBk37JWiWeByjI4KcaLx81BDMAkTB8RiSMEK+9bTWVA9B27tvyOZNZfAfQ8UrGN2xW9MvkL3Hn
CeDXy944NQj9sqrvToMZQXNJhx+4+hwP1lIAVxrWxCSz5GZExzDSwnOlgmJLMAAiueWfKmh2ThZ/
GEVWHKaRKo5Lim0vfGXUfxXnzJIdl8oz1RLc9aF9Mowp24bIOXD8BIjhxkC/cHDV6u+vYm5mf11j
XMNkOyqUZX02bP6yI1WQ5TqSUqpHy6Y4GDM39krai8eGjsqVRelxtrn1M1Aw75xEe5IhGWWywuCZ
IhQkV4G5J7wAKgp2d6NhgYiNzW4T+fcYaR9MGec35C+2bOcHhPJAI4zJpdkQymfgHuYaT4exUr2e
7wpZ3tpYWTu9Yd3+vM8aNR5dTJfDATgp70TQDXcq8b/3qn/UwRvcyMTcFrzN15583RXJYvUWx1C9
Zs1UG6sE1yThIZOAYjEScrVuxcY5XeIWEw8tjr/3l2SeMcSy6mo+IUqDs621SZ1g/6urXxGr02UV
0067ItWNkKQ7qzNO2kQAYOW6RDTkQffVKecDkoX5Zouq3xBtQMDbyAg9Lx/6HJv0rBXhszFXUPEj
fm+qjfEt859sd3m0PmukRqj04JpNil4R0Ru8TE5rJ4C1kOkX5mSzl+nGOfZtwDuqpvNhGV8aWyDc
mmRytivq/D40My+YECS6nfOxxDc/4hYmkD6MAuSQyOvLYp+7xnASSzkTMCOnc+M6BP6MKIgomR5b
gZGMHsKucaG7RBYrV5R3ByNhQzeKmWqelu02TftdTrG3ypzMx+4D6V3TMQ+EegzoPqxRVrVafm1G
CLLGoL1EfUEcql/qu3oS3OPsBRZN0VEgMjjl8qaTPkDyaG8B7CKy1y9ia9OR2BkZYQXgYbBXfefi
K88jhWrOrjl1qqrdqLJL9qmL6pQsly8hGYyrJcTXSzsw/TnGR5y+LnvYxj/3sT09cBw8q0k+Bov4
+sJuk51VGMExKvPmDgPpiriseN0OVfYhzDtWXP+bVqAQ8luuyEAM6SEpIoOGon/yzSy5MklEANWl
z6mw3mnYiEu1/Kut3BNT28eqSo0jQjZ5S3OsPQEy+K0dvWQYUu4avTHu/dDAGFwn+Enx9q18HeAZ
1OCENFaHjI2C7beZ/IT4925Xyn6IX6SBoi5shnmLRDM2iodI+x61wOTbulbEPqM2CAhy3k29pRDU
FurZnNNsRxex2mhxWuySgX0Xy8CLBr/TC1vWyiQwbM/Pdc8gQ4LSLJvgmWTRLZ0QUbVjHh9IxXsu
g6LbdXquH0v91hs1JQ8u269kO+2rGpohCrs5sNS2LdrvAgv2acokmK6W8QgZB9tAhNFVz9voYQja
A6NQexuQZMbttZxeEp/TjuIoDNsZ8yimImIqcy+zBJxG7uLnDK3B3sy/EkPrrE3bQTgRW2eGrsW9
MyJR1/oxvS/N+qlrVbDFIots3nLTC3znfuX6tCf7aKQm05rpGHTxlzyS1kZRQ6075ZKHkQNwy4Me
RKAU4WsmHOL5ht65B69Hz6H+Tp9CgpkAyD1GEdp7mFlbl1j3ndmbzbqNQMIFrbrtc2qjR6qVgwbe
46zM8Dn2W+LvAnB5xM5U0xDTBrOyk42QHa8jHPxOM/19BuB8K+qg9oxY9I+i3GZLTpveNqGX5mE0
M5/070eLxqnZ5+khC/rW60zDP5pJVnOgomDlCMS9jEAld52h99pqeGJOk16kmsad0U9gzKHvfJbN
k/WtTcsaQqH/NPvk90yTG4MYmeQVBWfqwhLq4o8U0M5WT0FbkLC3Qj9EOqrjh7iNiWiyJ/+sDdV8
HQiIw3qLSL83TYpZXaj9LIyvDuoW0TRfHTHLvU662YGAYqj+bWzDaXKGq4irt5lm8UY3soUbMzwy
Q3A5aEhH26Q+xno3XDFOgzcHO5JWpN2BjZ6+mFN+F9ShXDFu555mJvVjApXTdV+E2+Svit6515L/
vRrDDtgBtftvK+X/Jkv/ZbLkCoPC/z8Plkgeauvoo/1H8fMfa+562Xv0J9vPbz//R6y3vcyFbLKn
WNelEvLfgybH+acQjlrcN4YN3WFp5P7u+jGYJrkmqV9QlBn/wDr516CJbymdhg7ftC1gJXzrjxHY
7+34v3MBLb/+1w03hZBu6abBFIxL1jaWv/zXDTfEl0QswYYEK+ASLfGt/bTmExEO9AcBm4Iq0k1I
T6iCffHDagia6p86Zk36/J1wrVWjQ8ZD/AjycT8M90O516O7tnoVi6skuv/lMP/+4n+1LMnPqdcv
7YHPV2ugMzYMDo+khPvzqy0sXDxK0enURv0o8PqvAOXf64hnYOO+Tm55boiPCxCBWA5cE/3RYQhf
ztdJ9ftKa98l8vHelPuZvgkdkA03hktUqO1g2Afor6thoPwi1LlDteveOcYP7MCo5jB/+nc8TYXd
MsGdGeTl/fJ0EwQqf/kaj0jqYWtWxcfymJ49acsoaPl13J/3A1AQCh+emnUDvklpYPPoPr+0PGR5
yqoUu+UVqHLYLk81WOWxUd1GLz9Mnv2PF1Ut3V1e0/ICP19wNWwLHUogsN3lMRFPF1QApweWOjZ0
TYFwGqaHjOR6+bzi82bw4dWZK6r3bROg+1H63fKYMLM3tbWrQn6Ub9PnWAUlP7I8NOBrscTckhNk
dIdyGURKxr6W/+pus/w0ewRuf/4b4dHpZnmOiMSZKiyPPmYIMpIYz1tEDe0qXtWQuZfl6WRM07bZ
m3S2lkck0fBQ8eii5Va9/Nqh1X9KvF1B0q0N885qTiY7XX4iIavM53d8vi5+eUUe8x9/6vL7Gm1c
kXewa3Xc5f1++ZZphJ//H8l8eG/wrWDd3nz+ATyPSVMaIwbo5nq1/O3LL1/+BtoamypPiETkd3EI
/eVzvtcU8LcRrCY3nZc2GfmLCZ5Z1iFpvKmJgjzQdzQZVx1I+kBC6OLzvriP5c23M49BJBaHI6nk
K3tZF/jn8uBGjDQ61X7S65VOBVulkKCR/XdEyXVdflq+7uMx6HtynOa3iN+xPC9bGWTaGZZhZgg8
heRztyWhk4nV8qpsyQbw9x9Vkj11bKKXiDdRBHKVz5fvASJY9ZvS5C/j2WDOLX6o9klP+y1d1/Xy
CpYfY5203a9U1JuEvURfTdse2QpejuJbhtTJtY2laFlnSxuypCkGg41Yrm89AUh1lzyOmn9DxsW2
wyjfEjprKT1pd6I8zNKXocShG1l4CtgRYTY5wUi/VDWhqkG3bhd1YygvHZprTFCQk6dqRxsKoZZS
tyR/lU0ar7QIIWgS09GY9OEjNwMvC2FUAJGFBy3C+1RgfqIRmyywtqF9QFuz0GqAh88cQeJsM+Yr
n7es/62h/2UNpZUo6N3+50X0+mP4x/FH3fyYflVo/P5jf6ydBmunRN8MNNGw3F9FGo71T3bv6CKA
Swm1qDf+8MuKfxo2ogJFv0I6jrGYWn+XaCyLKs/Ggocw14Tj8f9aOfHP/lmjgTyDpRPVmICtxzeF
+svaKas6hzlg1ftmHNdwJbXL3JLhHLgj0OyaeWUTcI3ltcHgMQtvWm37nhZl2bHJqGoTv7oFbvvY
BZXuxZzh57wZynW0dFdxXWAPUs2ScY6hvRmR3avOfiOGjR0ZkeZ1MdL3nmbjCDj4IJjlHSrXLnfG
a0yX8uQ2SEUKRMB8wKYk2p48nM7N4EZPEDZpSTxV33wRv9eqiB8aU7IUNs41z+bhXNTJiyyqYj1o
bnVKG+42DdMDYgCIAAghX+3IjL1XObnPeBVvqpwvaOKaXT0SK4DZi/0xvWxLgrVJmOCF4/QzyvGz
4CKskCLKckRZDL2mhQiFrQVEUzBmd2C6/FuXmx9MM98qwy12ha4AM8eJh0u3OLTkPHERQ9qakqOT
5IQdyiheX2q0AoU04ktca3T1dPpeCnk6SzIYowl836E28xsxks62Yg9B04abqFnNHsa+bFcHw/PU
MVKACYF5KN9J5ip0P9KBiibKAWCRRlEU+hGD12tQUlc0tXurbUmul3MrqhjryBCds5BmM9AJsi4j
jA71NoMwCvKTYVEJKmSDEv9mCUQp7CQgIXbWGvIU/6p14jAwVfSIcDc5BxHsqxmh4M57r2rkG5i7
eKUzgukmUL+kCXAIWwK7WiZqKiW7PR5WLarvrVPy5KmfnNJFi+92+Y6MxmJoi8dCjzhuWQ9Eo+6J
lQHLYWb6hHWKnxhsR9vgQMQYGYsScABfy8ai8VqruW/baa9LDkftYn4gmwmDEbfUuX7RtZE3JTxM
La+TSbjymOrt525+yUOYntacbpCJGwgynPqppRkGCuYiZsc+q6Q9D0Syb81JMmW3yMU2RE9zEf29
TDCW4d1jT8/h7bNnWgOPNG7tLYALYxUlx0m5i6BetJt54NIoOekiYZxRkwOIwHmwxMKBYynC+UUi
BkLmm+44h8etTCUlz0pvZ3VssxibHHAV4vvW8egqmHBQF3F2TTk6Xrr/ePtYhiE8kdQ5GNodo4xX
huaFqZwTBpRx7bQprjZ4HRY+x2EkaysBGreqhohzvqeHYb+WbG+fOu2LJWZ0wL05w/nUeFMZOsV1
zCCo5SAlc/jaNbFG7iCgv3oKbGKCC4IBZYHwWhYvlZNsMV6ib48GREIFbwGNOetQiPop4FQ4K3Qe
lBJqK/y4fpAI97Na9Ds7ax+KupM7XxJrMJpNvHKydr6kzE9WBAcRA6URplBrK5fMWBElya7wC2MH
cosUO04eDMI9FGpNinlfZ+V5UViHPe2X1Bjd9cQcZINx1isLd48DzLOVfBOt9VBjRN9EdfpEagyx
abVw1gFJpqSRQAltnhTVijMxRxNOn4LQnsgp5S319Kb7YRc+9lilc7JYPAy7l7WFbefufAekzjjc
0iClvB37fuWnYcOY1OW22DBHEj3qJbN8wG5TrMYcm26fpe9RH9oLNep7ESQx2ozqljR+uvItcjtm
xB9eXNML4V3oPMxRDBPoluOKXfdAn/fmz0AVEdhq3mflzvtpFMfZwcxvofw+T0z01qUTJlvl9E9p
Cq6YggaOYG3SkCuAx9igrmYl5oeEWfKg/Uj05BnPNJ0qrT8YWY+Stmn0Te7sgqr4oQpCm/zcOkld
26gweteWMYIdpjDoS3mwyQZZSQYQdUOHkhwxCCaGh7Wy54QmioQoSJfJd3JH74uKbxl4U3AVntWp
LX6JU1oj57CXB42ByjhC+Z4NEj3oihFpYglP5fbkWUNsbmJ8gqv8DQYhnQ+o2CsIfiYukuymuhy7
sYFZ2+BUyMnnO+S+SzGJMnZBUHUkE7tXYKYBeygfERxDeTKtnGiFmQY7PQN8b4iCHzHYz65bbqrR
9yDsL0FZ9WtN08kqIQGlUfiPci2bvMFm7t6MTNd7k2oz6LhtaYzv8yK4JsS/rezcsugxqp+Ro8mz
XUgUX7n9tSl1+8wQWW5TYLCr0fAhVkfVzjBJoq8z0Obw88TZj2AhdEafUt621T04L2IcMbQHdfmQ
OGZ55/RadM5hv4VNZugruaT6zM7D2AGZHvgm843qyCw/eUARgdmZVUUrtGpnBpr/0LfT1TVi+rxO
lGzp5H5HKH0MNIlzqw2XSCD5c14ae37GH5FLSlfJpPlSNTnRewm3ppbLM5ekhVpRZGxgv56aYvxK
aOK0TealUT3ssxDQ0xij6O/zBKwuN+pO5QwlmSJNY4tHl8dNtI7RTmnIdYDw2NfQRkxhQNVa+eE7
qz2Dt+Xpxqx/GutvvU47u0/mgPkEQWWzXiXw+0exdoro0Z3bhJ7ihTDSGgy7yR8chc9NRXBHhicd
qwDUw8+LcSYosi9blAZg80dEnZ5FUHmZmPPe7Ed00iN5lKP4mkqEEXbqXh1/nLZu/SIbzVkPLrBu
LJ1wPLnV4CfA2UMrkjH7tcPHA3PA/0AwSx9zIjIMK6mP4mZpVZgoazieNOpjfW/00SOzLs82uici
FCDQEj3RDhDhEd1+m6W6sQz1Xt4uPA01RB76lXGjTCjLtGT7xTPceRVSno1qxE8WZlOI6Rp3k4b7
sruy29kD/SGToYXThDTuK/QuTgzutolPE0Ik09ZELACNWrxnPnmSOCPP9BQ/lzIjzNujjMaVVlIg
WYgQvZHVnNyG1HN0ucsN26e7YYIZaHPi2F2UHhFe3PgrSY1MieNRbIGQ3BihXI0pCrcDVpq1ycGF
NgtlYibj1UtL80upkRczaIW1ihiGEb96V89tfSmEhYtKHnVm6ExxU2oTkku5MZDNRcB8Wh6EZCpd
a4gH9cV+G5HmS3uxxFtwxtfOG9oNxCvYFYgj5TKyjHCTplg47+pGogGCwf04qfZDzeaTjTrnXlgx
CTGxeszyJ3b3+BmZSJ4SEQ2nAfuR21nngrU5Y218zGdjSTpt3X3NyGsXtFs406grIiei9V2RoZHM
3FGDJaaj9KTtD7da0VBNKuN77OfzU1Kcp7HRn7oRM0LQ3z4/oMx9nvC1XAen6W8m5Iw1C26/98mw
3ADQnnGO+vqurEFaR2HpWejknlqzzB80jYW+YEJb2JbgHhhxIOjUHvyytaD36yzaln9jSSyu+B/J
d+vBc4TWCFE1kM4hMYm5VzGb8nxunYPhSwu/+vzVHqGKinzSyO4bxCO18srNMuumowu6+Umy1XPR
PPz2JZf5Lq17WgBgMq2wNW9JwMXRVEW/L0ImGsSHkfiuaRPesw7VdNiOz0Lj8oUqHW+tjD8hHM0P
awphBQy8uZJ0x7L6aErX8uQo80uuE3UWlHZ0dTN5RDAWE0BwTqC+zgN6hhGB7iJr7AJrHfUVowH9
oJxi3mi8byuGv6F6FIJsXtPun9M0BURpMGpHL7UdpfkAvfTO6eg7aTNTbBBfwFkEvBnYB+t5aG+G
iyq3apoXmL3Ouk4Odu6C6urIipm7EsBCHr2kwVTvTTlAwtHgELLERdthSAW9MfFloIlhhkO1SyU7
AL8rXu3ETzeawVIS9nLfIhedMfwEeFpi0p+RauZZtRtZtQ7CzZ8hU4+7BLZcUIZ7q7N3mc0REpQL
+7yW3ZUNxwOzzy0jExY9t9e9jsUOEzvtUdVv4rJztmGkzG1sMs7GYnuDGZpuhwjExNwW1c7KIOdH
7nSspHgH8dZ7mUkGaWY0BVQx8wSzdoW0gmyjfC63+VojnMKtAC5M8xy/ooGjQCy6cbmxVuQEIpsZ
sbxMY0cWKTaolT723+M3sm6yB2oRhxgvHD9JfbaMm225zclxLFiES4XSa+W5ls4tz9zqrppx8IXW
O8V5uzFnmDs2ypXEHd6bpDQeuN2c6ooMKBjwZCepdslgC+ozu6kRHwV1jzT2RCW3wGGW5IbkJ9Hk
5G7ZXAJ2lTzpsdxJa8Iw1TLyR/tCoJf6YdlcGzq7SaQVuNyrco+Wdatlw8MY6dl+lFy6aA+i0JhW
5mtgwSUJombX23bhEeJ0WKTGcDl0MO95/GSF4hX6m+5lSWJvevgNhoIq6ffBhQQLysU+fSKm5qwR
sqJsNivR2Dz1uV97WJq+B6y7wKIYLGY5URSOfFUVG9SktLEbwMpbNWGILrZ33qayZxc7yu6A+3Te
oM+6t5E2em4K0k21ib2ObHYRvw2SKCT46wK4DbjnztHcQ1PSHIjv2zQIjEe8qMsyCOJvUNSyQfST
seNWImnfVZFPMlRaeGX43XEGa9emBWQEtYhKbbPfO7xi8jtZuv0kBIHS5vpqPaZs08yQ7W2BdnJw
B1qAnf+cBMpZ90l9GGeLzIhkcE81Ami3g2ogWSRuC0jS1w3ID6Ru4N/IvKF0S2a65dkWWXs3FOZX
JQ0yx0J5NQtwDkkRQP+EJIQi8+ITRrS2iTb3THOZobpOdkeG7V0FSosTpfhGefCRODB8UT2GLp47
hph7ZwbX7TQ3zAYD0ZWq9gYTKlaadCgeLMElbxI+kFvY5bm4VrB+IAbIkBU/y1jmapuqBapxnAhu
kg1hIFrQJKgPomQnkqzb2AIYQOy0zgVR6KWZIxgJ9Tv5Je3JDLuLgeIVTxplgwQOnMtugC6YVQc3
4v7QkVx86EhV9GgtQUyB706CtYYWjSovaS+2Vl1C1qMDZ6TPGSouPrEFHrK6Qyd8BRMKJg9ICa7R
zn2GvYYj0NJ+5HH5PmsjQUwh54nkivXQi+ms7zSVic/DJufqN6v6UDUYbZ9I931WQf6fLczpJS+O
ZKdd0djYdTps5GxkzJnpSzDrX2Uu3OPoEs5hDYbckoRNonRH1WgSPnDKzeY+kB3U5Dr9Sqwc49hi
rdVFsbUD1F6PU9fYe1N3ik1aKwYTgM9CPcS4WPgMOmfidVoElvYc4EemQVwhowDSDrbQX1OFCZ02
YYCOGa5QPwDxoN3tpI27m90woE4hJbho8CtVqXi4Noxn2bi+sHL97NFIrdzEfagMXIBMQIlu4uL2
g44W1UCfalQ53XoQiu2QwTzQzScGw8HaMSnJZz0kVXf8koa6vuvacScEHbS6zSkY5h+mzDWuxOgN
ssEpJ6V6RznyrUcAgKKXhf0hLvw3Ir6Bc+SoKIyUzYTVKO4as/nRsw/vyAnbGHbZrPXw3RT4j6Ua
Na/TKNEUWuEN3oDt3FIasvXb4PLPtn13h0f7qa2Lk52O8V580izMRbMsLAxOaB7hrBHBWMUvUcNe
BrwjE/E88Y9WAsG+cN5mR6+/Jne5CUnKL2rG4faCOtM+YEPnuyZ4A2OBhJg6n/l14YmBpAPXmO+d
nHF1T0TV3LN7xU7G5iBAzgfNlW0J7axNPbkb/DIoMkL+AjFTNBmYCYZR0zZBGr9DaXUXLgYxOUV8
yu3WXWe46Jf+Gm200r9NFlSSKcq+fO7i4go/gGZcfRaz3RxAuLJaLzU5zp9bCdX4PCsVY1g9tzXS
/7Fw3A2mjmM4P6D+AqJVdNq6SRX3vmiVNTjUgxjWE9VEjeaWCK6l7i/R9u7myj+xPbO2fsvly+Qd
/Wrzm3o0o1WDUrfcFzqKs4ClH6wZxh07s3tgROZ7rPVs7wf9aIbskXPJwEZlByd9QqT4CqqE+FyH
LXFepfTCpBcsrcqprxFH4QFmPmg/uW2CHWbAwBykFaHFZnWblBOcGIbc+xPEoTTEwl8wgPSi0r9L
2Thd+mLKd4EffAxpFx79Jn0yuyk9gb55aO3h3PWhhNKxDDTYeG/oksz4S2m6uMmC/TWiLx06Dlrr
6C+b8tQAyjoVpF6sp4I5Xyc6QMblwq8CMGqW41MEu2XgHME6kp+DCdodotrT/yYYyG/a6b9NMIS1
gL7/8wTjEjUMFuo/OUwBQC8/9Pv8Qrn/xBLqmg40WeTs/3KYQgJ10A9jLfp1cKH/0xaCokkuKQ86
Mvh/Dy5sGKCm1B0egE4bLcH/a+Qv5TKY+GWMrruEI6A3QMuoDAcqzV/G6DXcPmwuASjxpZFsBg+l
yNtdsnAwSNAg6zxJLQKA/d3nvz4/2IQZ1kQ27vUJF10vvn+GC35+UMWEXeHzU72GwkWb9ZpEmecT
2MMGOV1cMsUbromQSgdjkpgtLwSiZDfFOmA0cNGrZhXhu9tOGRrUmlKeH4/P/hh4AQXi/7F3Xktu
I92WfiL8AST8LQl6spxK5W4QKhl4DyTM058voT6tno4zMTP3cwMBJIuESJjMvdf6lnQG4z4suBNP
TtRcFVGrbOmUlP5AZKKB89obli9SwZ3rBe0CnlFsl2RgwbewN41XjIFRUU9HYIeKEKIbIzYsRlN2
n2U7Z3TPTesvr/p0LtEtkeCXXwltOoVl+NnVBNRGVXhd/E1nAnVySBGDo9kgxqdhuEVyRD/cEDAT
B4KlhA3/ijNU7qj3EH8GAvgYnySEuc3YJHAGOYmFlkCO0bNt0oU9Cq4MXmPELUyE91MUf6MWi7EM
FNN2qvWfpnj2O2OmAF6SaqzN2a5zYpr5ClS1eNxHKqTjuzwtjkstv9Z6EYPGt9udJwherC61WWcH
uMC/wCs8ZY0Q5EZE3KmtbNeb7gNwpAfYiafeSKdAd2om1nR9rKa7GAIIqoedD7bevfLlJDuGCCIo
5uqC6a4OHEVdG5WZIRZRuEsb9wEyBrALMCTc17v7FnhXkBg11FZ0ZRt34fvIwux5QUtJa3mUZ+5S
56J6So1h+Ua5bmrGn5OfhKciJAXXcPpgnNs86Igy2OVV/sUeAYV5DYFGJZ6dhvLHxo8YE2Z+Ne0W
8g03XgtWr+hbXBvaOJ1iLT8v0yMxyvExr3N6aq717BcttJReO1nSI/mnBoiZuhe3wW0Y2eZPiQBz
M4S9EYwGP69maw+JZDfR58GkPkw6/7sWRejRbTuUWIMrkSYQXRxaLmkXtQ6LKCrn01jNyS5rjceF
thNNGhE/e5q7K+eyQ3VgTgzvdQXP7rV7XfBlZhkxbLp8n/AEBabOvI7UWIaSDtXjORBjJwMP39Mm
wgF+kM0UwxMpfyT54xxDV40yfb5fRktZt+yvEuV4MAr7DNyRGpqp40ed+hOV/G1vmu2TE+Gdi0WD
7YjzzKNEd6JoNj/VkC0Hz/qRw0v5iLtT19iXwYKTOzMsNGR2tdC3bVzvOVrKd6McjAAIonWMk3BB
efFEiz3ZV1Z39E3mIxTP5pNw0I0QDJnGCeDYODOhrgc4Avn1YuQZvS7jwI+rcIMcb2/Ew4WI+xnx
c43rlpOHwiJS+o5JQLWVLbj76MGcHHSUzt5BK70tJGnKPUJEplixfqCtc6xdMW2bCn1lrcpkpDED
5kWrjo5CDtayRXZ3svM4uwkjuRdTje5+S311vCvmr30HDN2uoZ7iTBWFFn1hauvfIHLfYQt5d6V3
6kZoiYbmXmmsPkwFB3JR+PJSC/tT97UgWQiodjp+42tS419PWN94tu6fouRrMnbDZsgolkZF9xiS
wo7rC3034xZzqfqtXkoC0hhjHohQ5NiwH2bGogSydW+ajF9TK0PcYVUzFvimgoDs7Sveo7arz5Zc
aEN3QOnmHq65Zd5FWFk3mq9/Q8i70ZptWODOtMIx2nV98SvO5Xnw6x9hNqNnBtCzGRmVbOwMvmBL
6hbo4QWHva55xH1buNXbVe+CLJlgDZSPVBFqD2+eO96gQh7tJXX3Vm5cFuZ9BKLVh8qp6102dJ+Q
3yGh+f7PpLHehiZtT6IkCCQR9b0xAxKNp6UJYqHTtYafvMEnHpRc2mi6Oqc4xeI0z/O32ZrNLYpz
JqcuDjDiltHLxBQEzMsoI5M70aQsgsiLypGc1aw4ixbBTw51tRVQgsNjSsLIoe6ZcXdztBd1NN81
cPuWF3eySOvqdGPnLd6PUTUlBLcI0oFxZzYPDTPtY1rlPxqZfE/h+VxCGQ+bSislNoVXt888xtZg
fmxvYqUPN5a9fMMhxPnSIjvrDLpXMFwkCbCqwZTk4zHTx1/zVFU7I8PC11HOh4gQEDHdbGVJEEw5
tc2JW8sjE56mquwf7vjiJPkb2fTZlxHYKl5U7prWiLSGHOKfvV/IRxxGT6gAPCbx07wpTf/SLULb
Mjv7SNrr6GW3tATaUE3B1IMghkkaDGTaG0607euciXcY+cxgaXP4Nd9SL+X3wn6NiigixrfEZdRx
VSnuZh8rNpnvJD/4ZHF0j4PZUjqF1L2BWFvviNHAVfBpYI4x/JnOnzfKw5yYX/QKBTmmG2WnI9e7
BptJqZtE+6jj9GMmT3bRB3DXheIlJk7fH8O9LokrJSzD3MXO9NWJl7fEqmuqBYgZiO0DDzZ8VFQm
dpXev/eOhxXaiYBKGhgq+xzFBD1m15xKTn4HXqWxRFuDVg7ELYx+vpG8YRtJL7ajgaJCsZ7ZkCta
2BEBTV5aan6DTWfWKJ5HYXIbwSjZI9gfEMsPlTEWp6jkZ3Ub5u5I7oM5hSnhkOnmZB3xkBY5wy42
UiZPNoVEBht5g7EpQit54F57b2PZ8WqQ0jnEq7Mu8pM2mGMwRcgXa7dt8CJ0aM2jUrGAnL1b6S+0
nd7MhI7h3EEmMHNEv8SnbqrM/B7PMnBa+07ratSDIjuUNU4JZKP9ti7dkztoTw5CChpqAAe7CwIJ
TuOk0777hGFZhIT4ekrUE9UyZvt3kHfzfoGjliTzjoImV515ectqTl5LSP8YRUgeMBG8cdehdTW3
JG3B8iIAk4APpt8aLVWmtyb1Hi6b0X0FOrhT4jq3K89aOwEdxtRU9vm41zX8SNKpT+3UfYQLuT/t
7CaUno2fSc84I1zKY6o16cF2MXGbFSq2ztNPdlRQfCsqh5FdWVERMIwHUtxg6dn518koiJVwM1pW
zGjv2rHEf+kDaF/D9zJAS0HBWGGrvGrmG3s5bzt/4VptaNFLZ4MKdn16eK55GKjJOG0Fid3F34Ld
Kj1zetHw0ZGI2tVyAgsYUlHQHbCqBVcwz7xaBZ45D9PLkRNJ2w6qr16PInusasFEn9opWJd9Vhj7
YjEixqGOcyhhp3SGfeykaRyZXdylfiIu+oSHbLStHy2k9KND93GxGbEM9jPHp9hVow7zEi4Yfdbi
rMnC2xYQLk7cvDkyFE1VRHhGfK9kaEYvTI8v1ApAhA94e1pN/Iwys6M2gaCot4hzoWQ+lRl9nGgK
0J5Q/CcPbV9niC2tKg4mLbJ3wNE6DDKENVfdZojUpTN3lRmmuzdr62MSHCuJ1V4Wv0gpxdofpQeP
mCxM+dyTcRuIgdvjutnIEkJrytnYNzp3EN9/SAcGpzMtqp6TI6ACA6Q+r77oaHf2BWCHK6g5rt+5
721p9cuD67QqSrR6akwbrQC+Epp2zUsRdefJqe2d3fTon9A9ALopb2nPgN22UQ3MTdA0j4TR1NgN
3HiPRxdlCdOUzmlSQjjcB8g1ERGOCBxMfvIi5cpd1EnIQVi9yKZwbiSi3pvFQm/N6rgJa9bFGINI
BA2yo6M3wj91HVuD2435OhyUTDRMr4vIPqd0Cbc5qLEN2akF7gNxsYzeuTIQufdj2e0MH6eK49M1
GfDJJENzcxKx3HfNNZqcZpd1MAQQjW8cV+6Zc3SvC7WmTVaoqOeEQYFO9icN750Rm5TtIAP1BibH
MVumXZdRW8Fp6tsZ1SzxRBWbXqJ/ErH7PldVvNUhTgCcttFTEEGfjlxGJ9RLEYnge1lD5zCTmD29
tdqS3ekgs3NvKbZ2hLjJ67rdEhFDN8/ntt+mITMYJg5vLYC8Qye4rYoeSUrWfU/awnrMDWz3eO42
jJdodCtpKKE+Z8uuj8rx44aHOJLfbdfzbpTRiNem95XOVvhFS+UPIhybPcXlPkgIBo/a/iUGTHdI
4h8ofvU9MUrTlX7JJdfERRCcYmH2yoZ33yZei6mMvvjKPkufWmojPsWQikkrIYctb5Jf7ducmtiq
svJXtCP34MZvPm/h/g4IY5b7unc5p2Ov2QgESoRvLUmwEGI57jiU7JOrIz+BWBCdWic51jBLdvzg
zkaPvO9U5RhmaYKuhMOVkcidrwRUpkcbFI/BSRoTyxyImeNo8Z/ceCBbFcsnOcrcB1zvVFnGDMek
e9JU4K6P2Aq5rb2rUqj0qVb+ECm6IAlOt62bhhEuxbQFH2/EHFip3O9A3Vxx2d63vcife4du+kBY
3aY2NGh8k8zR+YSnXDPtXVvqjJX5XraCsxs3dU1hMTewU7lbm4DI+9oZvwyw69R0PzrouryG2WQe
u4Lb6lz199O4vJt18TDpYsC3JMWetE/Gsxgf86pUA6tOAQWA/HBPBhxIEzzu5kfspuO21POXwm0p
VDK5nywBF8VWehBXniZZkyxr2dNhKCIIw4547c0kA+k4jictJ3XKN74Tp0sGkVv8SrNmH7ckehtS
3sProucpMoAiqehOMpTPfmY4l9bqlyDOuMdPphvQX+qvpRgZjBVNvjXNkKFlRf5n3f2sHc3ZVXG/
s3P3C504uuEYDHfwDvVgrqkA+GXd3JqU2uHYvhB5lux8rgP7yXLMvaFL4+a1m7bX9a0klWpLVB/9
Gtfa+YgYki55bZ02gRtL4V/TxRdwEIwdpXueNXeEB+Ay1tEYYrkayn72jZ9N/uwS42s3RdbJRUBH
FrAeIhvsa6Yw+BpQv1M+llxMahrrh0FkT9ZsXQQRSjQkkV1Tg+hpIsyQyaeyuuh0eV2SIEmYoxBP
N7XZatnMnQ9pg4MjTlTJz0XwdoWJ2XswOfmn/JOR7zchgDkDUr5CNULoWnG26YVvbGjMW+RC8faM
v2kPOZuSwVvjDpwOLv+FMiIGrW70V5qGMsY1Fkqc4XbT3mveczLC8kpDsklAVz6UaC3PWKLFmeuU
C5tMbS9DZZ7XtXUBBT4cyuHsOZ1qvjw2gDdJzAPovC4auwHfrhbrJhdvSN6CUIRSpcnWagFO2uJ2
1MZ3juOkB2GRrLjJ/QcnzMLT+mmd2oV1UZtNd5a0df/eCb3Xo42di243uYTRSbVY1/6nzW5sid3V
utNKnNYLWz937reKbv9p3VgfnjCb7zLZ/tRbo4QNoDP1nhcGTmpn1zUELvc5w/z9MIVm8ftZLVmI
uEwi4iP5kopoEL+/JPLnra1B7uvWGlLv7PQD0cLIrWEtx8g8kfK4vbAgoev9cWjJLeHCQ/oOi3XN
pz73e63lZ1pfAYzNEjvRhglQLhUv18I8pWbSn02q2xupVwDiBjAn2yUdhzOuvJqwso4JKD+TpVC4
rcRY+b/imqc+Q9/550HJHYWjBPUbc92HP4zmdc1vkYz+eaxktI4rMaV9DbK5d4y/FrkmW5ByyfPk
qHKbazxFDYDMldorQVICrpHoPae2Pv9ZGAq6ySC7Pjd+PwZEEiOVrZwEpQB0pF6DC7SSfLHANmeX
MToHNBJZBDMNvxDBywy8ht+bWgZ6zx/QBluqQpjCCIEnbM0nw3nHZAVd2ohKLDfJFVbdeJZqsT7u
VRndKQAMGqSMxd5WfalGwPMgzxgy5Rnx3sDxTFptthTvRnobFUozm+y8I4AM5KZGeh3mToDQXQSE
588iV5ROcsKmfTWVj+vjfH4KCBgI9wLCOvqbIlyXOs5kA5Y5Can1Iarcs2lnNWiaGKRPp5Cffy9K
9aFQ6BFFrQ8+mBok7JW/jEiXA0jtBc0Q6AzrNrbzYVvmbrsN2+q5wm6/Sy2fdueUEGjMZdKlPWTq
TJPANyNQjsCqx/2Lj5AHPgs5PTGBPZi5e1prI3WRxfkuVKqPS7zPmGm3UHYnSKvxRgtn0pwypAu2
SgUaVT6QtMN3Gk6PUUxHVZc2HhvjC6rz11llC4UFCJE0hndDgMOMqsoymv6G7AZ5LdFEqfYFNVeD
ai72t47tvcyEGJkpaUYDo3XwWSQcFfOPQiUeeZzHhaRKl4r8LtfopZINpB9HlZRUMmk4pio9yfHO
GjCGXWUSq6TylSwAKypvqR/8gflFhB22zb9UtWcSF9X/Ykg3nAabUamWvSQqwclJuV7qB5nPpNer
7G9S5rcTnQHEYOQ/wc0d7tOKt0VpUVGlrG6myosqmjHbp23pQAJQclJnMxEFo0RxuUqbylXuVEoA
laWSqCqVSdUTTmWqlCo50pBzCK7S8peucBci7R30xDkTLrBWm8HJ8CaPSB5U/pWnkrCyvHVubtme
slS++IRlSZWa1aj8LIv/2SZXmVod3a5OM782KgZjYLBcjNprZZbPGi6dgwf+qKVWdjCQN2IRplVu
k931Lv2iB8fj7nMY8O1ronK+qN1T2yD6yzVIzFZZYK5DjGFVTuIUjS+pygujkkX3bzxkKknMV5li
DeFiU2QTNFoinEI0g9qHBCfIF2/S9hjuATHge/pGwyb/dOTwXrpIJQ03/uwXl+CrRQNdMfJjaBFq
HW0sP/nCwfimOy939wDN641rVodIih+ykF/Q82LqpmMfhQ9L6M7BBAuMwQyyD8INcfdiA0ETdWjd
kJE+miCL9gYjmYqeaujcl+Mx1CcngKOoH0ziDw90iFOwxm18yKfop5k5Nlo6xH1RrKpr8nEhy/Zo
iGy7NAMzO3j3G6NC02ylDW1h/yszhAn2BlPMnjFC0uFB6D7GKSUOzJ7whFBhpBXCrSROqoeZRhtV
jg69JXE5Yo6/yrYUm85FP+ZTX0VUG0O8emifUGLUm8wbbwzB3xfT6/c4w5E/DRi4HYQOUzXeTPBZ
O1tgjGxvnFocXbZ1l87FsIls+90qEmwaw1NVAK+YzOlFNwoLsV3/EWpDHmi2TjKz0mgTrEzlImXg
Q35JHJfvET8M83A7qCKisdNep2zDjLHz0lNbElcDHScHFK+aUEX4vEADQCbuVXvDTeHa2/GNk2uj
Whk5EhIEj3OOwhwln5nX+1wZLt1iSJ+sh7pI8sB0lcOCr5tajHnWG+8bUnL9igCpZHpu39egDTd2
GuLIp9Q3Awe7NOnHbHnaOaxtwkbA8cDSQYOIZgJW9ZuTZh8UtoEmRPSwRwiWnhFduLbuyqo/MIjb
xW3v4JxgahdDQwzietoM3HuJ40waGC2k4tFYYWryQ9P4FxTDDBNes0noaTDMmM7ey7XvNinKG7Co
v1r0W+MyGS8It5d9LPwMeU7x7IxjTFcNJexE3vnOtXxnX4STTtOc+rOvgvR6ask+hW6k68B8Jm2T
l7NC1nyFuyUe9GPX7LqKIy+sGywMVYfKSnPgnFdfyykPMrfvkd0SwRt5wAZtzC5lZssgmcvjsHBh
F3mU7kqyDKBAUiMbuYIPZLh7/XwVpn3HBUtsUkUtEAR3bXJKk0wu7+L8xZaJvXXa5kUsaXjWlNnU
j3rqs8nyMkoPTVkoqKwt9qkVzl01m5Roxb5Gv3jMjeSKsfUlg3ez7T1LHIy431APIWxmTm4gAQwm
XeSYgHZ14/kz0rqFSC9Ezrl0nhl4vuqxqVHGmg6uz/2/itud7KHLoE6/JYmC7PmvJCCkW2CyGCin
8SUGaUsh7Ez8HJORGhOrO7tfRsvYLUC8LTGbG7wlCjFl10yVq29VLl8bOgcbA90O2vRvSTWCUGyN
p24CEdwLDYpP2G6BpIxXqQ/3XZH/pBhoSQegCqBqaSkAeUgdt6vC5LRyq9cn1sXKrS5UkEMa5S/U
NdN9vDBKWRdolGoGQOfCK2LKYnMZHQmmuxtnZBp++1QU3XhAMdo24zmX7QCfgzHDugh1hivr2kxs
EJHFRkKWV2gENTJs/KNJLWitDJq8zKEVHTwaExgqAMboEUHEVJqH0AoD2p/NJqTlF1nVcnatbjri
groVcG1OeKru44nbuJ8angHPvp3OCoyb6SRQEPE0oZoaGy6vtcC1wfiVm+RfcHmHxC6RdtVpfbxZ
cnEoxpZJvffYUL7fLaguxyR7GsPe2YN18M8mBIAzwrQJu9O5FgOVQrx0FH+KlBQXBkLYorGJ9ADd
kO+UG6HrBBDreXExFy+/LMZQXKxopCLC9AomIjaqESXOpokqlLEOvRlHdOnOiqBTrnDydW1djKmK
klhXS4LqztVexnp2KRMKQ1NmGvSHjZ/1QHADQvdumxODxswKCyzVsh+RAvz3mtOcVzb/uslUr94g
bTy2MwE262/khslfvxbs2/Fgpe21mSAUg6DUtkuLSQ+UnwrKTbKtz+QPyhEfhcqa2jnMmoWvI43G
R71INKwYRAmkIXDImWHhn4VZEtXRITpS2RGsrs/MTrMPBfOFLIuLC7nW5KmVCZy5+p1wwPI860Ta
YOhtbxpU6f0/Huud7gYGO+VEZebnLH2EEhlNsTriDfWn6xr96J5swpcxdYjwBRh9LmTEmZBttKQm
GUUh9deFoaYIy2KRbBGHmEHMgtqMSgHxFXB/XVsXdjphCBhBFndjl1yExPBVUqdO0hb9EvW8s9aB
Z+pg8fgttTxzcreibjyqzWpYb/XosITbcoypof66cJPB34vIvSvUtK5PvJ/VTJWU2/pJoekHIuGL
jiFcmXDsVGoYjmfMZdoyUTZQmg4adgmMLRX1MtTwuA2HlEeYcsx5/l74np4fjYgp7Jp/wfda7JZE
+wX4hVCBNG5+L/y/18wGzbbpcozacHn2GLPvMjME/a8EJM7Q7PLMqY/BHKNsI6JMF8fesbZSzREL
NVv0bZP5TEQdd/0hIhX5gVIPNQchVU7g0b6m8tGPNPEZktfVxB21xSTVmLAVaQFRoCwm7bDYJCog
eKOe6tfH2FWpC1FdycMwW8c1fqGow6fQ98v9+jljURDr8DtzoetCax+a4yNAN9o57sBYPawo/Fo9
OyutoycGXLCcvbVmkyebVW+dyk4w1aGhk3iEmcQF1KnyRtQN/rwmK6ybVtn2B9PvT0TbMa3jFUFo
KsHngkp3Y6q5oB83CXeOgRlIt9AZimk8eaQFWebw6Yj5KV3SDucis1A8yPU5J7iOq5LaniJJzbNN
+C5kNVxcTIknRPWYhdivqZxiFdnGaqWOz7Yz2yPdg2Dd9bh5wwDVntY9rXKKw1tT9De34yf8nRqx
Bkg0eUBz1t9HfEilz+Ypdo7rW85DwqG0rq4LPSMMSX02rSpSbdRCdCqG5M+2lGa3La3lURuyjxgQ
rjPG3qGTqIippHJ0cYSA4ooXAPKTuriox1rLaTYuXYhg/R9b7lACrVLfQ6p1bwtm7CCdpo2uvo74
WiLGObs5IS19hyt2zMzf5+a6i3JuBlh5qKbRgjC2LLxPTDJfc1Ue6Zo5OjiqlKK2wjn5gXVO7twl
rM4h7UNlp0Mz6UpOFbVb6/mybq6LRT0xqjQh6VNzX/d8mqGGmSZA286+i6wcdQm/bura6ldBYVyb
+JlUzDf0RFkU2dkxOeVxaW+poL9xB9M2qVPkB5I3HrV8nzf1F3PwzKOfDXdGiUvXjZAuM6cJJmot
xAu3NwkVnhEExUiuXCLvcxyn+LCTJpo3mOWHQ2MQHDZqZ1HxrYpafq+pa8JzLJ68WrylvfPu5B68
T8MPmFFaB7+G6uDa9jVPl+VQpym3c70/w5e7dG79bg8m/Q5bf9JUGGBB9ud2RhQNi+Uj8sWyHaSA
7VAn25LAGSolUI9ML0PZbn0d5ovZhLcqZzop7BE663AHfumj6nKus9ZtGLE+uln1nXJ89ySpVUoo
vu2EPDIP9WPPeAznXb9lVHhyQbAErqeHQZs7N8r0D16Katl9NDCUAbPIZm7uyf2UMzJO6r7ckf66
MwUTYwapDFT68VS31XfOSOgxGoMykaDgFno3MYcQ7RZan7OlW4DtprGdzWiW4C6b4bPSH2w3tL7H
YUseAxAvxNeMUcnZAn2tv0SWdu9TuNilRoaRZex/GRi4jCaWj1ODcxQYCdZVdR2h6Dwc0zSl+dbq
ByJMDutVxG9FqshwXFDImiK6ej4hQ+C6NvfGvZEvGqzuEs134eqn/6/1/L/Ueur/R60ncs+krv8t
91R/999yT+8/BlwJA5Iuen8X6NMfxafxH8cCsLTin/4iVZg2qk5YuxzJsKeRg8LL+G9Shf4fw8Vx
4QOZVcgK2/t/E3yuXKR/CD7xNNJFVXvmQE6ydJud/iflCetcQ90OSEQuq+Toj/3HYDk4vdB6Y3kM
z2gYKZgTeF5MGTWppDxFEwwe7uz6sRWCYHIuAhSZHzJgFhdIkPd+CJTB0epv+VRllAyHn1OBW6uK
looIEgLzxmj8JStRXru5vs9dGlfMjNGKlSmo+JQ7/0w3GHZQrMk7M33TMYNnQlTBMmHO1smqOJBe
gZXK/NWKHAygHV2skSGt/TBESEX0uvsommikYNW4+zkdTOjsm3j4HsUmKkjP+uKUk9ySdpUFZoTt
LVywY+nhcsR+fZgGlJG+Tqmlwll5dIzKv08zKn24Ksp9in8EPGZ+l2l2Bo2uo5i7KNjAlEDkzvX5
bBTRd63FeGEhCXnu6UUd+yZ8j80U/1wlYyytURL0hp4ErooATd2FyHKJJJ0qxskqTCsh0AvFSAtU
Ywddw8Q8FTHKnbohaBNVx0GvCqwiPnohOs9kzvsbYJ/b7Pf4GDJ5IyurPVZZfUBzMCLlXL54wByY
tSAU8vTPSVYAFkv5s01B9Hfh+2gNVC99oAUaAqfDjIMmaEZQ0gm+bmjLWOsh+meOeClDzwqEMT8b
dTkDEW55I/IqGg1ND7VE2EO2vHjjOD0gtIAbbMbzoZoYjC7NvLUXLb/6RrOpWt7Y9DRzl1TtNxO9
/fpq/M93qCf8y5Q8FWF+8UKLkWWN2EznDVNibLfQzyg5hAn3az+tiBXQ/OPcZufQF+0BPTNJKqZx
nnMnvrgenDI8NN9lbKeXXi30ePxrAQIz+8fm+uz6uvUl/9Pm+kRopfoBu8R13SLx20ZqSOWrTQci
c/71Gev71esz6+pCJu2+iZynf+2GlXpIr5bhtTG74vxnL/7sCmljULv6Bme/+h/8b3dv/dv1WUvN
7QAmwGJTf/HniXUzIqe0+v3MP/bv9yu15cV2cvSkEbfIf7zwH6t/dmIBfEuxlY6sKKptrIpZ66Iz
BFqhhWATh3Sx64gQlgEQAb1ShbJB3s32ZjThMoTQjXz0z0KbrezqipzHNPTGUW61pCfw2ESRY2+G
B2657+vL10cHj7B50xPwFSLrbI/dK7bgaoeaeaVINqQNyWuMLSuZKmVg5lAy9EK7QsrXrusawQ/e
DnMv6dy0Pi65O51xyC2nFnvMDgkKmEsqa7pxdIrFvAL7Ma+kYLNmJ+JKHm8kTGZzQ/5qQ/I7rM+L
XmBm6+h+u9qMy8jmq3ZEhFRitGi1O9Z1XevRCCGgmp986JwddbeQERNiEKz/Uanh4NP5Dv88Rud/
Zw46Viv1CrRV31tSOYKc4Wwyjs6lLkrnEo/UBij1wFBR3/syxSYgMgrZ1xh2lp/uIYGEm7qzly2K
UP26vmpdIBI1fm+aXpxSEc3ehGNWXDzzb2PYIGIqKPeH/lwCuxiOZFzZlw5qbTfrDbgB3K5GZO5p
3n8HWJdtzCYt9qVu1LfCzV7KundIZBmLPTBj1NJVIcgkQRSGvHW6uo47XeeUcb9fVM9FiSChUouJ
ljwN7dbf4QmdrqJ9GOViXgqu9OfRju/ih2S0nABUsbHRZYWFHaFLTETjFUl8fJVTaqow860+YafJ
TQ32j0m0jssbyqRFaYOc/maWH46p51eG4fqIQ61F6LUfyb7Dy24sVz1sl2uXFtlpqUMmIzy0Pr6M
1JYwIKb7dRMPg/77ic/GOmPSwGWen0bNi2Gi4gbCVkjmij+CCobaoYxc8lT3hbPVvXZvgCPZStnm
V3qf+TVaNFAbYlPa/RdJ+5UWnoVnfTFOxEcfLbLHMaD7mbkr65GDH/nVoTbtl/XAak2NRORYWRi8
ML81KMBQ7sHt6Ky5hXHEpkV00R7JDEw3fS5uTBEqiKYVouCW9IGO6QYTkEewHg/tgEarcr0wqBBQ
bbIIGYeZ1oCZsxkbrwZceKgi4961i0NFwfs1IV3haIbpPd5J4yhUHWVa8wvXcNlJFVfW0Nc5TEfM
1qPckxyt75r+75jPUZUhUjXb//3gn+31D/+dAvrn6fVvBD/P3jeH+/WjXQHnrk6wVqxProv1D/7x
1r9XaZx/7UIR76s/e7J+3vryZS0KoIWvAb4mDX3Qitna+nb/eH1bdvgOVTBupBs4v9fc3nXhqSDV
P5trYOy/HlufHdCsHyyLgFHvIDRDkJKkO/uS0o5JwUSbc/ouYcoJ53w2ZfRJLagJ9KL5dBb3gwKU
JPgmpUgukxyz3Ztt6buJ7/WUTwh9bOhWCm4hApo11IkNeWzDDOA17aFMEpCh9Va+Q7RU77s8n09F
bbzCxT85RC8moGStBYi0iI1oa7v1k3TKY1zOT70xYmlBab2NtPietDdjyKwgs80E+I9BPIGkYxs5
SHKiwthaUHO4Sizpqcjtq01ayZFJPpouDIuoL9IOQcvoNWiNkkCn/hx0PW8PV4HiF2As4u7eRvKW
Ai1GVF64u6IFCO6KxocG2T0bcAvL8DWWqrHmOP3RqZS932qQSizeXVrR6ccSjT1O+yjqQm6GxEbC
NnnHhvyPoLMNbDvYgQNPklsxFNxquRAys8UKa1S4BFNiI5QLtpSdf6pYbinvAOioQvKXIKjoo53s
wgZvSWJGBCPFeSAaJySWKhUMJKmS2BLHuq5PO6PpaNwvFGa9rsfw4U8NWNnxNTcYgYW5DanDdJnf
z6c2QQgWuiVeyCzSOeg6qvhxzJcw5t9AXJ0youKHCLJkZv5I7Arciv7FMaY0iKz6NmumfhBF9+ZE
XRg4oSV3yUy07Oz75zAvWma4WY5YTsN3KbPnGqbWdlrSet8vzke0yOgSowjejxyejMWch9keimuZ
tR/lixI2BEteHwCIdNtCH9465DCBP7mfI2bVHbrFIAOUe6idaWP63bLxxnLErqIxqJiig6tneP67
+kPoKU6Pm+uND7Vbh4Cf/PxkzALyQ3aUI+XoPLUtLPSvyxL+jAf/6FZdE7ihSWTf4Jz8xTzyjZm3
toymjX4xFpnjPYjve3JagnEExIkSEqtxhAAPbKpV6e3XuNvHfkF9pPrlWi2IpnDQL3PMy8tvVYlu
pdOrYwsYO56L/uqnzlWvhxgMRn4gRZG7mzOh1KJp7CcSf+1/sXceu82raba+lYMeHzaYw6AnTMqW
LGdPCEfmnHn1/VC7cHbV7jpd6HnjBwTZvy3RJPWF913rWY11UOIBDTTNx1pS3qdlnu91hUiNKG1O
8ci9ZILEhDlKd6/jBjUrERPU8JBTjR1iWjtMcA6BtFTpAosrpa5jMu3WSIBCqk4Q4UD5mIGSbWJw
QOAQEVDThKQEmgtuwaDjgvw4piNYtQRfQYRSM7Hgfsnhk1Qbz1Tk+UgF5LM3orLtR3kb9Xq8N0rB
0QrjhDe0di0R3UuXeaVUntF7TbaGUaKApC7B0/HzMCFQXBm3Uuqh8WKVnakmbqTtkAQzPL/uSVfi
j0mn0TRRi3QpRiubrL+rqeeTZsOwolGFg95JSIyuZ4I7z9RMRcF6gtL1nKRomIcqQ5DY1Kii7ZS+
pm0tReOwCttohaLgU2EP2IahekjSsy6lKLwjkGOxWCxI2RHNqUPJ5ihZgQmvQZ+Ju7GdXse6rD1z
7O6imICdfqreoFSc8TyKXpd1EXaBTt7qkyV8TFGTQWPqEA0kq5eN404qCjJancdebo1OnkSir4Xp
M0I/wZMjJOlyFQmODIjS7+fZm5VE2JD9HPtg/LH9miGNwwCABEucLARmoGXZpjAwm5Vdq+9jwBll
SKbNJAKs6Cv4kJobBwz7qYCEtysFtxvDa0Dv6FD22OszSsCRgP9rmMlv0CWjRFlkXlaBADG0ZBR/
mGEBGkwwra3GGCIkcsxCykLIJ7KUL2TCuYPGIm7uVw6MYBsbQNNnMiNsFQ++X/TJWRo6Wt8Fp1aW
NkWLxmQ2IPIKXI1EG0NilKrvUDsm3aepUMZVJ3x8RTy9s2MFqTtIkFsWxiozKqV1aRfgPMQ5rQa0
qRJlODVGAt4gb11B1XlV2ssnWls0iLFld9ZCATwdrxR834qhgSSjmiZeJ0a8Wz2sq5NXicK5lwXZ
3mT9tIQ1YAfc3Z6gdjkDe7Zmyime1piGPwjqd4jobwmCh5aTboeXXC/AY84h3vJQ/YU8STO4i/ut
Au53jHQkIRNdbOtNaZpdk0Vs0wX1XRaaZD9LHhvkiKG5JmCISUntut8qxqmNO44ZECWrG63bUXL7
TpEQDQw58WNDu8Fj8XBRhhFBs5h/BWiWkdahCGkI76m1FYtNeFppku6VaPehJRAwobhqNjZwDnsX
t15MvnWDFKdFACoV4h13wVEx8zPgxmsxpqdQvIZjfxJhRNWFLUQwaprugHLKKUX1LZRB52pcBl0C
wIJ2KsnCZ20ZcBbo+G+G4lqx8yStBp0D9Vu3ikG7paafSMQ2AazCQVusXFHYGyX+jkTCp2ZFX3JS
loD3R8wydXwIDAz6YmvF7lA6Nc7IsdcvbYuGQVBwjZEnY6sIxPxLZeLYMWvCPk0R+B0fPyGKRjct
2u+M3vAYr3lpk/alL5F4VYUfMx9o0oTWdaohhizshsAibRTs9pU2vGJtGynaXhCdsPLPww+CsxK0
qXjk8yhkibwgi4NkUqk+px3pp9zk7lLFP2OtvqFyBDuSMownVZB6YBg17hRCJalrZaHMRRQAhpkI
s5kYC1cfGHbx0310uTk5mO5jjJvRmxFrH0oB6kOZKGzJ6JAiiApJ+FTly3e0VFiH1Ln3e918XRBf
QGOii4Fovyy5rhH6x1X94cTa9N4VgB5yE5Bnizo/mq4xZWzEf1+Aptwm2ZjEbT1VAvTn4r2rMapo
ncCYOJTASpq7wUziXRsNRKMAlLLhcCx3Q9DEaHbL94IaDWFv13ks3gWtSihtV+48zM2mm1HiYBZ7
MhP0VLcll5yadJ2AtW4kbGFQV9j7Lhie/JgOtlGHG3orfjFqJwXK0Sar8fBZGpIJnU4soBrfSunT
F2LjWESgeQTVvZQQi+xBZws04YDNuso6zzCY20xTDoMBPAcVEmYN8NSr0XozDZAeW2IerGw6z+Ov
pnSNP+Wo0cYuVX1zqSFg5tFLj8bUVRv1oejF5zlqyAGN2MIn/UnKSuUQKnvcN+PuPU1X3YnecJob
wl1V8yBP1OwnGQnvrNavlsGkmmvGj9CVP6HMsBnosmVXUSw5UQtuM4K36WfBXYl26jznlDoEeO16
qbL7jMx4p5o7ldb/lrg8lhEmJCYWvN2xuU9I/nLjOCFm2SwXsqzUu65G/2LU5uyW1aIf6ip62ipi
+V7pMEczZQfd9hKrxP+hk56cnJ5wYRkaOKpZpQeUVQ7zZMD6OtjKhhqeR0Vx02pw2rzRkZ6rv3KO
8WyKQxKJulXWWMSDYyVie2RdV6bSZ8SiqUd/4mEkQ2uIewAVDs56rDnTcupD/A18+vcxUZQBbPNo
TiaycY2XNLBYXcv54PZLy3paOUoZXilTA6e6NJNXgLndmZJyEoXwqSiR/mnLqmq3iBQ29PxN0OaH
DhArM20teprVvFEM12FXOknnq6n81VOZcTV5iXedIj+PM1wpKHGu1CgmzoJzRho3FuuCWbc/WEnP
pCiEJ0ybdwOdQscQaLWoUNg8paqP5AZs+wQJOXYJEkyhduG4JqYxTbgP68sgR1fRIh/ITGSmq6kD
xAbOqKC73iLzQxXj5bLE2ZcFzTGsXkRTSdyWOpFxIFiTTan0pQ3w43TjeinY4eCuvDNaKoGIT886
IbBUgVsnDbWLploHLe9OUsThsKg6cZ5onQVnOVJlX+/Ml3lqNRem7nNljde0Up9rpWfF21nQB4X0
mkl9ZdP5w+XugcML7Og9g1jmxKgB3DSBVKZbAaWNzTyN1xhZ/LYSopNo1sZh6RPdtSs1T0gK2Myp
jBSlLXa9gfeAWAmano22q6UhuYMeD1AEKeo6WlTVzG4Og8MWXPMEPHCQX62QJNdgzCOvUuS7qQAb
P0T0VNUSvZUlyN94IIwDmyB8xBT/q4ZV8qKVTr6693g5I6oOQkrrIA8qHbme9QyNJnrRo45utWLS
EmT6obT+rWQPfZ3icg9Dc0Ov/oobOPbmxjA91HOqW4U/edWPx5rkKwj2sJGIIxaNnBQbRAykdwMj
GCX0re1U5H5ZxHDgmBT1JGZVtJawOpr2YJ7Z9RC/wppYXYPYat3CZjeV26BlX68zdAQ1Eip8zwNL
l3NoqCew8YPPnaztAmCzcjJcGrM1nQATKPnlAvF5YevqYslmut2VSLNRjLI6Avq40hei+WDiELEH
Fe1wIsnHJdPJeGwx5c/kKrKDJocH/jRCJXMxNmwrd2oX/gbikG3jwnAZyRE7Fzd/BMsNQGz7uofJ
D00PUS9zoWf1Kd52q0P4VHaPSdvSvI7Y9OTECx/yASgaeyV4//izQ0NQ7K736zl5lHTo0ajzrpMR
h144jKPd9jq1OIySNsc6GCYhEQHTe2/sh74tfIMgOV8rTNRK3FCSUm0RH5KGa2mYI2M1h1pTMQVW
CcBkLXAGa0FOyWxZZ7hSwc/8YFaID9UYvsXJFm8tUQCRimas194hmTF+gE+Q0gAyiGF8zCE4GxMG
b4fjDGcB3FTqzU7YJhCHyoQZK7MwMxE6Fyi6PS/jdpj0xyYoBJcougyLiij7GkM/7Iu3kOToQ1CY
z2GA1MwyCqo1Fv53pWfzLBYy8oSqJloguq9QkrF+o3kkijVK2Hdwk3upfW6ym1C/LU9IX2Yu0Ws6
R+xmG+GzoUghiZMC27OGLbDgSQ99M6+Nq7D2l6m+77tiqigDzgFlCPXHWsLnGcM9GQQToihBJsNP
GT/KqiXlTkyel/ouTLrw1ERFeYkzLEsLa3OvaJ4LJPTMJxRyDAQAnVr7WiYyf0zYJtM8MYnPxUk8
jPmjEga9N3UsS2WxeEHocYyWSfaWdPlmK7hoMo5hmkbVnN1HXDFq3Anz/EUZWUJ3IjWICVVNb+n3
ap38ppN6HvLhsRFGAw8jLQ+pqxaXTyXEuHDwlA8yWfONUCPz1mM2pIuiN446x48ZO7OdpFrXfsFx
Ykyb2JRPjRgkG/p/FSt59qrxM0Wj3Kc5+UxVdHX7d9du/ZBSj3SRpAh4AdT92IXxYYS09rkMzXqr
qURmjxiVSiWw/DjLHLgAsdNH6mZCxwxIp7c7wYAe23FnWrRUN6JBeEqiPo86wsNZa9mVRcvvMmJ4
7aDOB7UpOvUXycgbJRofzAE1NVHG2tJPm4gg3casXwHP9KhrsXRECo6UNrB+896YfHSr74uSSVum
TaJvsnZ26LKcuS0Afc1IJpD5VIiIQyTs6+xoEqxOGAFgz/oza8MjcJxHzLgxMb5oDPoK7Wib3oui
+jhmOKNJkcqp2RsvtZzShFQL4PKSZ2AgdAiVldRS8mDhHaIGhxU8v4H6KtabQCy8TNWT4wycwJAm
djpjSVgNsggO3HCyMYyoHmevjaJUHkH1isNk29qSjOiTGosAOcGytnlfYQDLg31ozDulQdZUkkoQ
qt+aYDw2WX9GSa9hOJ8+CrMqkCmbEB4hMyRde6I86cLgy7ZC/jC0n0kdjUiTlHfYhF410XtFbRjh
5WjFnT59s8ZMHgydbiMxXySREg8/QOXkdLMpH70hSrDja2zaYrB1IVUwG/Y/ZPzY+FkGNMq6qt3J
yOGxYbVUXooLKXVrwCLM2wjDty0xYlfmYIJgLqWtlvDnZ6LyDUO68KUm++6ItttGBA+4hraa93ug
vSrLS9tg8ETb26POZUBzhQ6NtB4WkCbL3IeKfBL1udmVDetDaTQ3lRlu+ADZUoLDycrQQQlRgW9X
jbdpFnNr1PMTqPDAkWUiGOfG3KHHTvbqgDctV+lBlWa9iXqOuNQWzcYUjdZYOLUkvrC8zs9q0h4R
2KN+QQ+zMSgd75WB6kurvJTBqCHU0+g/6M0dCceMELTHiVhzOmG8CLFkbPnEUDXo0nsoScyZY9N4
/Qiuss0Fv04gg6jI0wDyWZcuE990+DMQEtCOApA5KvpTBt4NR8a6PUpMYDRi7zI+bXKx+GBndVrE
nbwI5nmsLeylEFqtSXjv0CydBioFm9nMFUfJ2pNALhm8iKT2Zk0f/DISgagXdwP4mhlvqTbu5JZ5
s1UsxxigeAyW+hXrUACj8kHJLmM/ixTJBdazAY72SjAMTyhU4pLQGjsCVQZBuCKOGltgMI3UIrFK
1zDuirq5eDGplkLLswpuqJFFfaacYlV/NAwA1mbXb5o5a9xqWNaohkzc9hG1gemoB5Q7h14rXei1
94U5H7QESBzYimEXZxM5c4QgVYSDuFoMRU5Ebi8MLNEnLONxcb+k8ge9KQx7O7nEZJU3cJylNKYK
TRgjRYLPJrLCK2PzrxEFFFEsGv1JIg94CZTUa6RdbBrZJc7LYynJMCfJM0fXu28DId9JS9psZWW4
0PnHrpAQ0ZQkhOiIgU4hJ6NQDZuXzyLxSABhX6Kakwa3mxOc9ibK8wmeSxc9sxJRXJmbWsaUCsUu
3i0tJdVZeIfT4AetOrwaMxHu4jBe4lZFKw4N159F7NDTEMY4tox+U5rRsh+FkDLCEPYbZnHKn+30
YXAn0JDY4vofuD9a9A5QG0ETwqLFcBeivevXPlEn1MX+ptDU8pHG459f354163//+b3br5ihgAzq
9ju3r2/P/vIzcKVCZ9FikY8Cr4DnBVdkTo66L5iAZdd3/uNl/njXf/qSZgZtCbuz7P7xQ7f3YTak
Cf3nm//xm0aCz74cE1ZpOKqjgFik1ESl/Jfj++N1ik46isTFQWRe/+LbazVNf2DPFG/++sq3r//4
wdtf0praRzQGg3d76eimdP3zXW4/ffu524m7fRnlReQYRTA7ty//PKMiQKtNjJA2boSnYNAoNljU
KuOkeoefDPZbBMaJuKaheEdY5JAJ7FwGZkwcZewkUyZdGQFiPrApZs18f6cruuiak2ztEiXZ6KIq
uWFHJWxe+qeMES6BBq9K4Rdb/hAQfYLsngW+l+gzw3yOHteifS+Tzh70qOHmltV8UTzhm9zOCnoW
Lblmw+eQFSICExiwWg+EQFxbJoClcfwaa+o1EfXzYaiTr7WF0czCulaoTpWyfKSw/e2+1sgaRtuI
lgSbBPJGXyiEOyUHEZwtABUVFOqIZMlFpUBhj3lwERUG1AR5o63A4Wd/BBh/IR2WD2yxWGdCuqm5
YldaSmTJibVvagi8sQIaI9Y3Pb14u8ii0wT9F0guPqEqlw9jl38uDae3pMWlVAYeePx+ltI+dYW8
Jp3RrjG4aQGTkiQZWFuhMoGERBLmnvlDoZY3j8IrOh3BCcm0R5rjKNRsyZUU4bvEDbrRdvSiSPG1
dn5DlsPOofMDsw0ReCW+OsHnjEc4l6JaPeeZ/l2OyuQO9fw9GjlZZKnKwK2UA3r9NTio73JvWF6j
UH4sM5a3FSOZOwDnccsXoDSotRasCZInyyL8FiHWtmPaB14hJRZybRroSbxU6I7MTQ1LwJXSQxDE
ktvMVAZUpcicvmM0HTK2Gz2a1l03ArhYhP61HvEuEnr5OAasK/Sb6VN8w4kB84ts1FxsPmc37PGh
M6l5AhIPH2O9LcVgNo1GdoEFPNSUOOsJAphsrAG+pDszjHkWBiZ6NILgJPnqq6itvbgE91UbaPTI
lpJkWP15VEoHBq3uFEJW+92MNYUJYbEaEEd9ee4W67ldqr2Wdh/5FF+Wma4lcOE3cep1T5MySA8d
dsSb5kmvjNb+O9LkP0tCXAV7/yjoAyipKCrcN5ZK6Pr+UdAXBeqcxT3FqXmm6ZIPgrU3UjoLsZRd
MhF1R6wSOURaqUcoNZFMXRT4ZkhVOO+xEQvKrm1Ih+kzst0ImT5IuWDdq9CjpgiEc8qNUBrtA0NB
+C8OXPoLepIGtC4j9pdprWpoj62/HPgC71GfqdHuaASnO0HXkGtQzrMng85Zn3SUBhOTnn4WnTXI
cfuZKKh/dQz/5ORR/9AVaZVCwuD8yzHEdZzoU5THO8Qa87nK5F0qJREUpkFyrMWA9pyNJukvD6ZQ
s2Toxb0OPaSo3v77i6j8l+xNTUcqiqxZkkVT0vW/YDjTcp7VJjXCHYh7oHWwn3d9R3teZBAc2+R1
wKe7KTP9UULzfDJTadrGFFuGSt1VQSucBqurjyzoCa/BWRkimGG+QlkdSWDlVEIT6ewpEKqB1gaq
tsc8254qoZVhGtEPbwR60gWMLa+MpQ8YUcN2AlQPUNE43h7i9VmXLa///Z8t/9fTb8iWohLSJpki
vqD1/78+rmwZ2//4N+n/9uQVRd0QhTtdknNnbOHwJVY6e1Jo+JUmO5G6NMcBSosKA2+rydUOlj79
/Wxh2T4dC+zQ21wcVXBJ+bCDMhrbQxhZGPGCAdhzJG97GUoJ8DD/duT/G+b3L1C4Enpm5e8usvvR
ffyfn5uw+u4j//mPf9t9f0Tl3+f4/e03/iaMBmv772TM8g/guajrqvT/hNGkBP67rCiSRprrP+Jw
YeeKrIXWfFygRrKEmPpv6mhVIhyXBQkxyciaV9Hd/0QdbUh/vSHF9SVQedBmVSgzK3/N8UuloO5R
9Ot30pwM2xS31kiM/K6XFxncSpxRj/kThFvF3QA8PbpSEW33GERbuG/r09tD0ioG7gEqh6w3mv3t
YREisFTrw+3LcsLwsK4M/GyU463Csmx/e8C81+xjDAp/fPnH94QiByjdHIqb/efmqon/YrVRqSs4
tHtr52ZSqxID0c3taVCvH7ABy5daviy1DjdPoKxSh012QHSOgCa6BKo1eQwkd7gh440V5UzcJBI7
GD14mZv3TbfC0e/M/ARBj3r6RF8NyJevdJTOAeCJdmXh85/TT2ul4WUr1SOC0bmfKWTvhUGS/Fpu
L0gfewBRKwBEMNgJhXV1nQHP+YLBMYWJybbA2sFSxrgiYoRE6mWnrRaDCsL2M8EVY3e3Pm0bHKz4
XLD+KNLkprHQbG/HebMu3Z7FcWnsAH7UWbiAyuBBWuoI+R92kAFOV4y3N0yCfJ9CY8JkAZ0ioJSM
PzCr2KbSuTC7jwT9cETJlnRy9nLV6FQB9mv8XDbnZ9qpIVD6PK4RweR/t1GBlqE6wjSarOBQx/35
cHO4/fklvMNi7xZjcj+ZUu/f4Mu3B1D/1f727GZDuj2D2aVvM+IcLSkvsLtx5LcHY/3y9j1hwdI3
5aumYcjWoti6e0qoJYQpUrNt9rBgGwbGiwqfvglUg3taPARJmHb9JGsPq7jguxFdFfO/RVeVEoSP
I2YQfMklrizzwXI5AvV+x5w/um5bCw81nvS+v/LMotqqOPkzVBmqlpBxZ/HcUVgb2UvqOIYI+jmt
1J/X9FdyyTF5KclQ8CBYIfrAkwAHtpyIJ17OyvSgVt+lBsdzS5yF3aQ9MhK2Va7U7eFHjk59mIjV
FG00BbIjIf3dLZ/iUwRvYnFUdPJXkaIWYlubVBycSQdd3JFcg8iO4pLQuAvKYwS6rDi5CwtP/0ku
lOcCTFEI3FUq1fYEb+SheFASX3/We8gw62mriQiAmKA65ELE6j4bNwldB9hnkbWtJ3qoGA4IArRr
smvCu8r6rL5ZNnP6zsNjfK8/w4SwQq87ovYcKJTb8KZa1OAbtaZC7aXyaabToNp47e7BXrZXvl+9
IbfwPtIdXemDcJcDIVHt6q3HnojKCVXyYJsTzDCbSrmI/g0dta3uWwAeK3TzQnrBmhD9Q0dhbL6I
7wXVx3vq6a6k4P0lmk7aXVkHc3Y7gA26nZO19VHR+++gE3vt3RRtGhXNN/HFWE7t/qpMB0ptT8pL
3jgSzQz2cYDZQre9R+0AjrR6CPYLsGuPeqRiIiX1yYlKrxUNK1hPqCOIyiFeRPSyB/2IiKV7KT6N
p+LZ8rJzMtp0+g06f80biAJjOyNX5CqytQo2hHn2uFkZkYYvQwaV/2Ru4lNGO/sCzo8k1cJyzUc0
269sYfljuG3VD/VneozJmz4g+th1OzpQQ+wJsMTxen+XLWFPdoIr74sMH6rTMcTCE7iGOtuqz+kB
VzgL3/4+LR+GY/08XeR3M982r7TbiUrgZhuOZnXHRe1/dWxr9AKgvrQeN5SW+av/jexm44AywdSd
8L05ePGO+n35qMcUhx2DjYVLP0zKPcnr7lXger/WHqYE2dG+2XqGgyfw1/qKHpVD+6N+0+f+iL+t
e8adufX0B6LUCIGS2c88sTVi90qSpgjs+wIfcEJS8BK4We1Ye/o1EKB1y1bPxZbC0HmmGst0sPZR
7PZD/shZ+WVbk/sh92nCRd81QsDGrtxvhKbkBJ2w4usv6jGiuUOn6GS5uifnbuspqYvcJnhFFpF4
2QlaG82u+tC5zWN96pZDjAmATbq1NX9JDZyfxcUDc6l0r63yxtgRzLaJiEz/pkWbGVct8njSHAlV
oXJG3XmP0oipBxfj48R2d/GaN7CWyjb57jBrEldpp9vyKqEpBCj1sTwmvvRZ/gDWBKVCerbuj2xo
GaKQlr3OT0jtQ/poNiACT92N/sTfD77uKX4jrIfwdDRs9vg+JP6yqy5Jt5UGuwk2XMuIFnlAmWFX
PZLGFrAJ32YX4auu1+s7Ch6Xns9e8TghKuSTGENztqdj/xwsu6lxRYJSRrbcwDVc4MaYDyhOCtNB
I3g83RZMdIw70j57RIpGrlBIFscHtS2WsVLjRWgpug2w/TTw9Hs+3vf5KfmM6MN8hdeO0JAzqAN7
UX7odULEJos2sKfXcnhKanIYN9aDANQT+Elpo2hG+zQLR0N4bwmIkKA+tcfmS3roXoMTjYTV0wUP
JHTD55HM8hJnSArOa1uiSlf9ModY+wybTRTv2+lsiL+An6Ct0OFg8IhzL1BJPPEASiB0ohygEJZy
P71S2TUjhz/beFgeguFdbn/oMdp8emsMvWvdwx5g86AuT2iY6PmF11BDy0Y4m/Y+gwXYJh6BdFBy
oZLQQgjFbBK8R8OLSnJWsge0X/6ifN5lyCF87J78YYz/NEt9fR99hbMj2Y+Cp96H2SuoZfmu4HBJ
/jyNOyd4bfY5omemvoNY+xlCXcJVw69BPyaZk+a7Arxk7xP1LtPaFX0ZXHN0KZuDEKMJOA3jhsND
sdXOLmYuqTyl6AHOHKxENJRb00+yn+piB68K05vgqu29AVNHqg7pG6CIfXLVD/NWvVPOyzl4ghrh
QG6UDsKrQUw0Q0wqLTYNzVcOAURq054RS0eSXyh3VZvBivYkaowgEOQH2YL1tJcAKl4zb3ykC+Aq
Pttl1LWFH5MoHD/H3V06HUf1BGIEo4qX+s+UkLiC2rcUfakRcIUtjmMS99B7qXheG5ZfqBBQIi/x
Qb9aI+LwA3yO+rMLARRSdEeuIGwRrKYl3lWsxR61G5k09uRxKf1eA7q4HVTXzE4oo/l5uSIP5r5I
CUSyUwHpo11dGYie1pcivuqMpsdkdWtbu+qnrN3mSbio9UbSgQyidHW4Spiakx+Y2Ig5eBrRjJg3
MJsrEJ+gampP6/GtbQRk6TXoOi9RDlb6TDtZlgkLsCG0xF9EIZ6st9y0i3u+izAqOESHSbgzWWk4
5ktduRzSVT7QX5qP08b8VF9KVzxm15kG0Tqcdr+C4TZ3obWDSrmhjTJscExucGi8d/fCBq6SF14E
ad/v2vN4UN7q7T2ylOKneZ/uusUzzxWvsXjRQd0WUFBcLOPJeMJw9ypu4+CxoZEgOeaBc4TGb6by
JdjxA2I7mqMyy1WLvcKuoIKfPisXWDtQE3qkp/jkIJhuxE/rTXzp25cBk+ETZLHhPveR77QP84G1
EkdB0B3m802vb8TIzvbZicpWcq8eiBB4GV+aJ84/bxb3h+pe0O3mjoljmDyn3LWP46OO4vQwVyjr
/A6HZHZX7I1n6Wn5iSY6Htu8OC1PzZ5twFi5HZ9B2Qu/+kv1ofrN2qOAXMI95IIwhGGPHCy69rvw
AUXFNzdOs5GexO4FCan2LCkbCX03hrJVafFiLg/YU1ce6YfEfuY548VIRgNLMlzHaKOVG/gT9cGA
sbkGSPu08Y6Nw02KQmqGDFa8E7qj2jVyNTItt73olz31zWuse6Rb6AN2dR+7EgQX5SNDPa7Y0ofX
1ufym3matu+c+8ozYRtw4L7JOdx0d323IzJIDp7YVdXn7kn8RG5ovZoEVPp0bCWWnpNDU7JCJrb4
OYl57WW4NtdGPkmE8l6VcmOlu/QN4QH9UPNQXxDBw/aoH9Iv/niKdeOZN5jp9WcEHO8Jph2cDnov
eCd+37iTRfLj971pt+eltfnRUvcQHRZXtduhBy3I3UbMJNkApVonuEvPwQtH1M8jH2Z0tOeB+IjC
RZHFtsn61ViewwTIQSrfp+OmiR+M6nPKt/13Xfjl+Jo1mBTcfjfjuNlr0nnccc6RjajHcVHaNTuV
NWdkFsjAyM5C0teae20FTCrIu/ZVj2tdMve3B2M1rAu0V02zeUfkPuCBhF+4wKn649nte7cHkAkg
DkVSM9cCMsicsoUDpDtKR6xw04J6nZQU5ou6sm6iFXNxezZKsC5uz3JB4LiS9X8yCNCbNBsOEOuh
p9/+e0JvWGz/v78NZZ5EKx2CUqdtjQQ2cCq81g36B7lgpai1kF2EEuRLv76hbMKHAbtyR3xUu8ml
eV8MWbdVl5nme9HsraJm2r89VSr2+fOaFShfdIbbzu3Kl/Cn/InlQ8rH/8QWrWV4dGKw/DQom00e
Isl1iRvtgcDxrnyS0W2r9vhj7opDs1XU3WBAkreLT12yzSM7noQWyp3ITkK1xTeNmcKRiauQ/TZx
zdHGmX0aRLtcheO+Rap45eIC70+wTxz5QX9QTrPkkwFGGKNmoI0BROPlP8XLfBG8jrUodEbeg/Xn
C7aZ4Eia5ql/k9/YIC0H/vq7xBUWW3Aw5tgW2SRu76tv/al+Z9cJtBdXcYScZBXBeqzHEBHArUpc
/S3cixfpXX/oPmnhhz/ggjnR6hs979GXiRzVwXZj7PBk1Nw/pFxe2KRW2VX7NF3tHkwNRcI0ukIA
Y/f2WfjFjoUHCPzq2B2Jq1v4FP4KhP++ptv5J/Kld5RL45txr7pgjgqk4nfJN4tidnqj7gRv7U/5
XoeOsCoXncjYSAdOXv3D4jLi14C7YRRi7SY/Nw94oUHsYAQoGV2Pyid9+P6+3XBFsKXVpxzYEKvY
yOdyV509X2YaQlvtvtuHJ3RYyt28wuo8ctrwkSD2EL8RkZPPTGdQPXfJdjrwbhBya3BDJTJtn1/i
pZYr2LbXwK8Cp4NdJht2Vzkl3a7ZHv3wyF1Js6T4TGhtoKZ4obuOC3N4EbwvrD+MY/ExeDSc2IFN
sVsI0DkFPtz71o/3ypbsCjqf/ab7lLkE37xqrZBh7BRbXP/4Lj6RIAkPXYRYz0m3fOMqXAmDTU8q
yidkO8KV/bMC9ciT6CmwJyRaQLUpq2uLW9LvM7muLUqLq0g/Hi0HSuTvapu9ECMgMavRKGTnCFub
ifypVG3JVffoGrzwvsChWLOGr6806SsUNIQ+qTbf0kdH2ZC+zWBLz3sno+DY9k+ELJQuQpq9dDCn
TXYu36OHtLZxys7fhqPc00VFSR4+dcC2Rofrgl/0c2pxctnRCyFQ4kWPPfkbRX7Fjkpw2OHzd5CO
jXIpeJB3zXZ64WrUG8uvzgEFoTf4x+lTJXk5jUx6jSwCt/G7WvkWGwGUe33p03SRrizO76vcoxvH
ZUeOj4wUy3uwTdFCaBiRt3ROedK1Ps0YXb0iRlknTlDr7B6k+x4e+kOJXuDDOLEdyM3fSXUU4aQ1
dC9s64vFH9tTfUPJnGIZUoseg5JHX2CsbxUDagTE3D2Lv2a+GY7sI4lRHt+XYzB8gGqJ1jgcp2g5
iI1eOwjD2QzNrd9/aJ/51kCcRNGD6mTik0EQhA8FydEvvvg87aoz4ZuE74jSFkUZtH+cJASS09kc
qIO9FG/YBMJl06duJboL6NRPqXKlw6ze6i2t076vd9G7+UMVAZD0fxJ1XruNY0kYfiICzOFWYlAO
liXLviEcmXPm0+/HnosFFoNZt9tjkSdU1Z9uLIwkgapMAobNC++uTAWEJ8239sUiCZ/zYsK3hreH
7egX/uFZegpjFwZ//Ox+OeLCdxggKFeKlFpt31+akwAhQ7D7t1LexESXQ6hfMZzY6tdBJxHXjS/D
BxxgRhnY/zPHmrS3pGQyucorR/xNa6ch/9XteGgDaSorQE9cS3WyQf8a5l8prMlV9mGSqL1Wocgx
9gmi3XCEZW4bdvNFXI/IUj8qRAY9UAJ58dnAt7ZbzW/ZB1HZ2ilLnKFDJLlO02uavBIBm78FyO0h
qdZeMBybcRmzcITq8Qnz1ZzEDSc4+IIr3wiMrOLVS8GhR+PA0IE5Af6I1WF+gyeyI+L6NtktrxMD
gitjLTzqHN5u/ZNc2SSBcjM0Ls4jIjvFxLfWy0LSP1xOaMVu7rJD98IkbYM75nTPruDk1bEcHky9
uIl87RJalAoOV079BWvwxAQt2kNQYpYmrqZjeUZSeCnwOYNaw6l0aCgWipW+U1z8OmhH+XHXqHzh
PVbDdrovJ0W8Dm+8ebac8NYdU/MaYT3CCWuyGb+4NRoipSB6L+5h6GeSfXFPjsPF+FDtzkLZYYu/
o7rp2HLJXvjqNDtRXDHcTJikla7JJDRyR2NVUEZYF58qBulKSb24LYTff8+bF6M64rXnEDDfYRGt
w9bLoGjt6bN9rzw3CN2kdQTdHi9oaAQUIcUGZwTShiSaT4j11bTDYZARFkZt49ocMCvyhBQjzz03
FKcoCysajoZEq7lqX4cX+bflNd/YbrpOjofDSJzZXSzYpAz4xHMPAMpM/2zJgHS8grWXYHQ5rcIT
lhv0/jqMXrb1Kv/EWQybdf8JfSJ7Th/DkZ3GgS0y68JYgPgd6ZjGd1Hbp3AAt/VWsaGCwwG082JL
h8qzwniXagH+57xh1wprKJyq8LIIYV8U+lt+d563emuGDfuCMHiUbuVe+dAwyM3tNHPKeVt16wS0
f4Qce4babv5EDu0xSRuuFJCjQjrvqw6TuN5MONMSuoNtMdk32/K2fGZOlsph1slyJIhhRYp0ttG+
UuoUdXnhfn8MiYkwLgnAMIbODV0l1zZp5HDA/TV0LDJ7U9lBEL4sFJVxitumVyxTGiRv3XDk2qgr
J6JPRuCRu9aJ43eFePkBywWKhSnvU0zPwH9+peaGvLLp6S5P4p1LkaEggqL+p8Aye1t4sRtpF16K
8qbeg2twhyhJ+X/q9z3qnjccpODcrIKNdSbP2EJf/B1fgn0zrvFlyRKPPaoupjqrwmMusqRE3As2
JlYtLIk3kvDIUMNvAXBoDR/FeiH6tT5LX1PvMJicv0YeBeXctX3FeAL/aRgd9hzY/rXhIFnG0WS5
8E7j0naHl+au77LP5EV09I+qsHUiyMRV/W+g3w1b6U1zhz+r3sBZktxwDayTb4Xxuyw2jRdszE+O
X2ywsjuX5Ky64o0H68MF5PH+UouTc9bSxUHxKI/CJ1d6soPYsTOP5VOC6/WH6BVXgtm8tzg3xwrm
Lh4Tm4R3uPZ3CYMwvqQug1V42BbhWn/ZiZ7/wzBA3Kj2ZNxwSrvq7OE+OMEjYwdQ4KHU5KTKwX/X
2R52g06omUtNRhIsgY/MSKnUar5zJe/wlPjj1F1Mx+e1cA72rLL2lv+o6DZJkbRHVsKqPEzX1nDQ
HvMDwrVermGlJ/FuBvwYfhV72sWX6oW4eqf+5pf0K7dpDwxLy/LMS652/laldPM0guVo2z/MR3VS
nXEfeYvkcoUwWoGB4TPU6f64lq10nb7Kd0ovbZ/QlOzSg3TW5ss0rflTca3YFOfw9emqNrLkpgBk
hT1qS5nhE1NoHkIs7yK3JcQACwpewZf1xeYkI6J/Y7HIP6joeH6r5jg8/F1+Zvc29/Ftgli1Cm0e
389H+jof6ltz51CEmYkCWH6NKBMceau+z1/W29x4E+Hh6+yDe0lTz8h8w+mbi4by3z8oHz65bfre
/KY6EcI10dR1vA1fMsqHV+1aMtC5wS+A0UyKOfk2r3C00jeEfr+klNOUnZPjeBWfKJwxWJ1X6M33
quGMPtjJavEPgPCLSppif1s61jG4YK4RbkZHPZPGNNDVxA/ZVRz2zgHG5cZy8wt2QpvxZXhKnnnA
ML6kWTpN7VI5kEhCFR+vMOnw0noFQ0ZLHaoL1PzSF3H0/Y0z8l+i2ir9kmrcjDeU7wHq52XmbBIH
RzfGyUc1iS1v5bHCMSaODppneYwJhlccnmimxdZhqK8QwUbyMhPebl2M+8mtBSexvIwEFwJ9bh3O
AnsTW+scWjNqfhivuFba8nlemxvkF5NyLzlY0dsu04ZdR4ks40DsUCCWzvAt7epd+zG89o2LcZ78
HNcYozAaM1cdGgiawzNdH4XpS6GspQ/N0bfFnY5vDyCASGVl3HHVtY7pqQy3cESY86EvodVo3kUm
rRz6wYZsPdaO8Olvhuf4J/LxipVwrJ5C63bf7cOXV9awSa/oFjvCzcKV9jD34heDK/Qp6hvceckL
X8bHUDta6zK6KH7ISoEQvUzzdRoy/PsUnFhdFHSoIRjEMx8qIgfFUBc6AflOwHg5RNu1fGhFGnzG
KR8aTDXyFFfTbZoPimN45q16BkyUgKAoxo0JreC6YkzyoiYfPZ8IVs8zGm7kXZOkNLF0mM0fmKR/
bxoYX9f2hddW+av1orzxcRFGswIHfD1xjGxmJpw/7dr4Ux6AHn6ARa6nAbFJG0QTM7pDu2FZrFEF
V+a96byycfG6CGmDMRAnfxJkb+KCtgVPhQdHqCPiOxu9KRPFbywA18EzZT6m4jLmqPLy/KPaXszZ
XyS46z6VxopdQA8/v0zn9NQS8MaGuZjfAw6ebAk21ES+upMcObVTuh36vZ/JVdnUYIsXBCV7I1iV
DubVu4zNQ6nMRRIcNad0i8/uoX21hxjtbGYHn7ilYyDG8Zv8FegM/tp3c1wuKrA+3Wt2zT48grEG
f8pr7FmvzW5Y47K0nj7UvxEhC3k10YKNhkgxNpqJzfqq3yYvvnAhO7KrFoxz9ne1eJnnEz8x7Hbj
0180meQCsJlWHNZx5wkYzyXoC9eaesDqDZCOHPMUHvrsAmxGy511l77EeZ2bG8nyAC2VwPMNm/Qs
wfTm5qkm22oGdFsDE9WrsfPywJOXOgJM1FwjhUBUXL2oFOWoK8Donkq/AzXNAqIv7EZwuBaa0TY/
KY79k47zer/StsOOggC8kMYPufNK+M7fIRyiOOK0zK2rpuHQ8NA29U2y3MmkgFnF3yGmlVxZdrLJ
PgmCDOpVKuJovq7TMwDHYDGUBv3c0LhUjs9ePMVuTfN1DD5kzjGqe0duQLh4e1TAyTVKINsvv8GM
PP4qOzwcqOBh5nKdOd0xPMfasem3hlNzIRro2NaBx5F94uNSGcdPquWsPOQjGFGxoUazPo07hPz8
kfwEusNSzw5IkhzznUmAAX+W1osxU3YlJuoEfIq+DCtawlotr3+lhwdQtN5r4jgYmMRvVXJiSw8F
n8ARfodv851LTtZwu1uL/cai2PhAkMv1zQ1HaBCHa38bTupvdiXofNwa3wXGDk4SupO89f0DBsK6
pz0VmzWRc8OykxIXrH+c3Ch32trOyT/mvXBW8/Ipe1/tqkYKtAIvM9aGtGq/uUCVdfwz3QvTEWA0
kot8zBJbfAzOeBY4jmSQqZnaphpg2jqxQASDXdCHsdNY18IqvEduc0tweJGIWdubeN98oMWtLuW9
KDYQAgEXQBwksk9RQ6N1ii/T8LBiB2Mb2EIYKlk5v4rbfSXMeTyd8Y4NLMhaV53mOB3zrbYSNoyO
WAtUdqXd35nLTnjoUDDdjAs0VO0s77ge1Yfi1m7zhi1XCQ8RIcJdlvCeY257WEQ0CWOp3mmpxW7B
Y77B/euUjwjuK78gMARQ1sZkTp45BklsGCwIBH7yq+nbIHTn2hkgpIQf+kl3mh0hiR1REU/8jsr4
Xi2/K/4eOCysff6nbCbV6yfEtHzm1UD0tWEzsqTcUAF9MTEDNn4wuXCAsZ4wfvW7dBG22bl6TV+4
1C1yNfaCHXvKD4ARfO+oXilbAAfCszbJTVTP8W4463hxkCb167+Jb+SKphTe2+o99+KdbJMGyl/5
ZNjdfjD/L3dYmSAIkvd40zi+I2zbe3Tj46i2LzmgHLjvbAkdZ+TG5w6PwXk85p6cLXhKvCB0S6YC
1xDS29f6la05vrLIOPBk5HU35WlycJ9HGJNbCwss+dAX7yIjjAeyv7b1hhG5DZFvYLJrA5MCZje/
ubKvEwcxfQZWxhXNs6fcyTbNtAnpr1owF3fyHY3jZbCNxC2SXWxujfJI9GNowPn0QsPpVG8ewTJc
WGSZ7+oJq3+FVwP4wyh7ZrdOc8dK3tKSUsbY98JJOnKx1NMO6IunZ/zD42LNJoAqMcCjV8p7/Rvd
si+8i/NfAOErP54Vs7wEBKNYKnPUraO3Zl//1iJLhCt9ZRzie4l67QVpHJ9O6f8hS4y2qhUQYE9G
F1O/V94OnxHL4Zky7E3ed7Zx1M/QhNbi3nwBOxxrx/jRYgerTfBuBJIMlIi62Ov7/nP6TiT24Cr+
A+fYtqd6XLWIAGJvGB4BxsaKQ0B4mDj5NXj21apgsmscDU8EGxGpbTEC0Ly5s5XOptzIwOxautnV
9BW90VT4mVeTZQKiA3jidDuNfQql58vcl8Eatecds7TIFbacDqKLPqEuDlaBMRm+UCvJYRuQCqlQ
A6uX4Fd6mcCbv8103a6hRdzTX8S0JJnwM+U3/nu9y2eHI3Rs3kg9uQMpCnZxE971l/E9iDfSVia6
ZS1/N5QoP53NTcEg7i4EW5w0PLDFuzF5HBnNrd6FCH3fghuHgi4uRDRNdUpyY87ByTwOG3CGkjDc
eMX+X0Sbkjd8J5cW8E24dHgtw7q7K+8qIE90W4TTd/Nralcaw5999wp4MlfL88QxExXGKz+jvdZX
8UvdJ5gTr3A3bgA4//FRxsf8UXsYWgG1NgwamIveAJk1jIqIIFvJT2R5t/CDZRfcUL63a/MM5FNO
dnb4/KStTpgwbEYvoQb7NYZVe68YCq1D/kP8jtFN5cC7xff5BjcgXxKg0H+g7N5if4h1cvVl8Xes
w1/KA7UOqYc0nYMT7gLY6C3zbWBlgFt4U076O910N7w2+6VCHrl4IQKsoJDcGVju21N21k8C2eKg
X8gqun3k1i/llcTvS2JXl9FTvxQAw2EFLWQvb7SLaTntM3pj64a7yM6v6Qk71HYzjXsxcuC9MJan
7Lza0hatDCGW2ACuJmMDD48xC4P5F4XDgyiFbNW9tR/9SefTAt/+LCPbgFcNSknA4B4R4cRzpl0P
V/ld3aREsDsH7a8K9+wvHbc/ZnVb3vMPs5gwcIgH6Ig2AvKBcEgLhi37agERjd18VeStjnXTKqle
ES3sM45Prp7qwLrEIP5e4Db7qX/xtQ5d2S9HBAtFeo+h01DZv9VH2Zao2CIqIruSL0OLAGe1aFhg
WOF4y1gUk4XAU+hsKxLysCFbloj4Wl/hfQpAbnTUGdPyT6r3UnntKZJmR5Lxa1lbBPt+Vwd+EmRZ
E+MujNYfww1TEH5OlC9IsLlX9z4M9c/uNXuN96zPRfqIKSGTbYiYt/Yo7JLXbguLSv+H8tM1vsiH
EIu3LZV6ydHHr8iNSYMYbsw3IOzFHegovTPX/R2pqg7BI8dZFLUyWqQPf9pa5+oz3LK1ZuapTzgh
4DYl2r5VehC47qHPOZiV+DBi4cM96ieC3mzAnMfm3B6fFegu06ld8IDRIRz0K1OBlgH8Bzfda5Ls
zCvEsis012v7TtALopZVlrrlJyf2YsS77olNuypnbhBuGn0Ha0gl5jtiEL6m0JSqY4CE/kqVbVwk
hHV4RVEe19fptblpl2Ffe2myjdS1QWX7qD0OmHOnusLeek2hzp9ECCTczIw/5m8h8gIbUsw+xrQM
8hoO82vGLFS9GM4reEN4ls1J8KwNe3yAddeP+GHdaUpbpMVcNveANojyywnsbvdM/WOOqwd1LRNj
vkrCA9N7APG/yFpbz/iVhgFnHy3wUOPoTnWpTzE1B20NWfONU8hUyk72037SqUa9F5+sD/9WU2rL
XAtbFPGhuCF2iXrSH/Z5eYrFjf6tfyfkZvCoeIgHw7C1ZAOMHj3pqbonYcTj5OgAV+LZoNjN1sll
+CGtsLjFm/yEsSodnPEpXLjpMuWcBe8VHBaFxYVUNB424nRoh42Vv0TpdVA2fuhWQK0Upr8V+N8b
NQQuupQZi6EFlshuew++8VCRfcYca7YPJ3WKQUWxGUqnIv888br6jTxnenWupopxmgRbdsMqqwum
y+CuDK/AmrBWgxB1LPatt04/+FkTZRVf52jpCTHdGe8IvDHY+8Jwm+ACCNlEkq/DcWmo8W1QSeSR
aBaXiibInIzLOlwu4OA2bdrf0ZP3ETuoX7AF7bV5S6CoBpuwOJgEUzP9UO1CQcpyxJkfGhUnnwCs
D4nPoGlbS98TwQkls4x5KWHpbphbBmsymhBmsIbya8zQfHiM7dnY4nEKq0dRoKESdLcClnYDDhwM
naaXYLaVcVdBgtB3cudSkfALZ+lT8qGMlitBoBDttx0OkFwqgBHU1vLy+CvZSc7lsM2EfT9e2+Il
Ss5ydszKDdIraVxDMpyFhzBsh/5CjpQJ2gUGieutvhv7o4LwS9+pJmSxx2Qyrsk3lCXUZdRCFAkq
r5dhCCU7ZbfsmJHLWcnrwAVqGA+W4PmQ6iYSy0gexa0Oa69V+lRfrAv0JJywknbdAlgXG0HAX2WV
l/hLfQbqthkP2giH48HBHOnb/q5/9Zd/wH63oP3/x/n//V9J4VTXM0n4jwvw7/tCM1imIzV8OP4C
1jUJrty1P3iaHG7/fW3yddU1WuPS+xlObtjYZR2DsbhhJ5QCQzl9JmUlChCd//s33Ns6smwkrF7q
gymgtV39+9K/P5TnHMLmoh789zVpzvlj0h0wJVz+YRG2a1aV5bUqvHqsRMijGqMfaVi49v++Vi9/
UCVQ7f/9A9fx6r9/+/8f/Pu+//6KqS4xHULU4/WnAm/9+yayoxROvOUH/fvWdok0imI52fVaWp+D
fjvi8YJ7LUSVzt8o/LKSHplePTSFi+rbm+AAyTFxdOOgT7aeO9E96aZjHUzX0cdWMDB5a0WmaGc9
J8kjDT9J53lRVOFTFvvWVVNVJTQZN9Bk2kaYHtXs184/E5SieNjY4RaQPjH+wbcpTkc3hU+XBP3o
zW0TuBkZyz5OUGsLly5SBRkGK7FoG4JES2MatMkdPNFUiU9ClDyzvhi2fUR9iuJksYTm3sRJDOCq
6cYNjolovLEAEQtSXjChYi9vJlN1eCvbGEuRGhG+20gm0WyY66fDJWsxdyEoB3TD0H7w0WAgoLgl
ctcpaWyznj5QhTTIVyk4ul7HqAhKGsGDdpZGQJYR/E4NtkXTV4EzddAam4GLMGkYNg/iSLpV+Oxj
eYdf5mrE7M8HHuisstyIGg6GUdy5PJAc/9Mgh/JdQby0iFIhfTsBCogh0/X9MdDlXwRrzAZw1sEg
151n8PIyHMS1PBs/SCw/c4t5RhphFlMsSmMDZsJIJiLuFbDbYVOoJJWSEIKgWMILH3WiWJq4+Qw5
Hes5CyHbQQic8h+CMWOHWCls+F8Q3bcNbLF68daMp8Ae1XmwtWr566GV7qPwEdWY3/kF3m5xKF8l
kYtDU7TpYIRF7uXZzCQO+8Ndo32N00bLhd0scAbiOhPZPHKnGaG4SxF5llHWPX38Hrdl9ifGMB/8
GsK6MaYDsaLazgIL6BE9RBIzh7qN4lOMaLZrl7MmzT9JYYnX0ikuK0gKhQlpYW7pyBPjIzSM1pN9
/csK5+MkpwylTAnmsai5UwS9NuETBSqzTTnUx1OmVbBaMFzUQqwzUrba1lA6p+jHcdNOM2zu0GIe
DKao6MWjYiU60iAxh6y2KKIgRyYcZrGZ/tVDWO9LczrPMzMRM5o4oHP2hz8QEqPNWF2KKbWr8cER
WP6pWfAT6/jp5Cl3WyIxopJZsi0zNLkS+sNsTjtjVtglMdUAnhXveKdDPmWCVrUARLWqY6XZ6RwG
cvqpVRmjrjp+GiRhrVofrrNR3gifL5Ca5MyVe1BVkblhQAYFeJF161TsT5Qy0eyaoywuM+0s0f3L
w8VnIdl+zzBCDvDEKYndllLY3/nfICTdQcJra6XKypK+S0UeZZGnY7W26yhpYj8YPX8muKKCdFvI
KjxDMYc9n4oeySsaF2rRpzija/pe5wH0Swhx1rHM+pkpeEAyBTZTUPyJPjt0JKGvCOByrLxMrkPw
GTXjDocVsBxIBhyxwUbVzPWkAkNEyfCTpUjGkyh4hiTgrAqD3D9SEb1Jabo1nuWzJ3dq7jYmrjcj
TNWgzxn+1zOuGnOXvNXz/FAJpSDocWjBEMeEsE6pYwWHtblKBYZYBcBnhNtalkzi1SCh4owNjxcl
47doiO/jyLsuNGvCbzpxoGV/NQW9/c4PZV7tpJxNlZGjoD5yLNOoJhYK0ATggsncmnAeOLha/YJd
n/qeMG6UFbBKg1lwQBRjqgqLg89aHnUunMYkZriPPtLOjB1EdHulCXF1xnh/1noA0jFAluDDEomm
6mpJRNN2cbovFGDiuKJyaCUCEPsKV+dcmM7Y3TkkpWCDa/q0PbVyI305h/zOzNAYC0LN0Nm7eGYh
vzHCcy4F8kmUu2ctd/eCmJGiQ9ndjiJtPPHcNFpNeMIkGmdMQPtZE1eqiJC6oJszhrLk53K+yYL/
IvgBOAV+jDu4iFWr7XHehbtrAZJbB58jsjCfIjbItp/FAPgoFKR4ajfNODiCnt6tcZEr6N0Hmld/
KxqUw4P+lerZ79Ri46uNA94AIjP4zAl1Q7YxxqJ0lLPQRv4mnbsCqjmewuTrqfRLmMV45B7o3hx0
0CbwIbBC64HfccqkmTkF2wymHN5CpmrOdsAqh+lH/jP6HhBnrLX1bUrOVwDfMBebfM1t9BC7l2lo
Hk3xsvyKO98IWVShLnjK5ONto2iLL/kjspTQDXNN2skRGE2dTwMwDhwPyWIyYrZsRZw1W9fqKKZz
gI9eFzoo0OK6kSYiAsPAx1pGOyc+1aihqdgS1KQ5SmHp6E16zbJs2uTAPIPZeIYqz6RgzBAb5oEc
xWzyIdqnzBiNSXMz0uojYA3OXxy+Y1vK6jPKYkz34qa3p2VMjTIfQgTv1BLbDFkC3BUBsyW9Zrhc
zr25FiZmX7IvAkK02lsqMjTIzMPcCrOjVrAniqHBy82cN2XZx7tiLHe+FmCcnFNCWhnSvjhgyl9q
PlHnvhm4Pl1YIkQRCBotDMSTAcpCYDI1VHCbcI36qkil4IS4ElMs09jHKlOPRqf3I94K7ADgKTSs
CQViCoaJ3y/4IVqJvse6riF4O4fCR47QacLgFV6rNfVgsXjjwQ5V1+Ry8G5qhDIJTt3Yv2k4gAK0
S2OK0xQE+TqU3yQ8TVYC69tpGagV8RTRJAp3K21wPTQzQE4CcitctG5yHj+EKthIIwdy0DUDc3ia
EQzU7C5A9JI3MbolLpOsNt6aRJMfmXqaFOx8VaPcCB0DzEnEeJ7Ekx+eOC27ab3ppjY8p878xpT8
htPHfCL6t9kPwVYZwQNkPRr2Gt76JErT1PcZU6jaMg9Wnn1qvk92ggiKX8SXMTTJIJ+7+8QKZLFS
1lDdlUPjoWxl9ArSGPvi4g+BwUS/OKsW4E+Zrj6zDCBLgMQWGz6NLz4EK0IhUtho0o+SaI+iJhFn
JKtgHKYDBl2x3dO/kKxMnFopqV6eQF0Im5fZMLYRkcVSBKlBlirPxGRnnQVofpRA/1CaoaL7wsM4
GhliCfmpxNBPr2cEY4AHWIC4liAJ547f3261oCZwtj75Qvg+jWa40XE9nO0pztSr2oqbYGKalMm4
plZG7/TYp1K0gGyr2JSPYxNv/WjG1XK4VGkRebkSeuSwcQ9iIs3TqpAhRR1ixaUFEurUCakFmp5r
OrJOwSBNW2PJja3xrsCQ2nLFEpA+XYKi1aMuZPFaD4BX8W0iR0L604b22xRbvi24QIOe9tR3PLDy
7mezua0O1tiqt1nW0d1KWJ0gSZspTrz5EcaR6qIAnzeWtCObnsGEz6qVZgxZQg0wpcK3w4ArZMj1
NtKY0o+NXNHnXMoAg8lgQkra4NRpthPc2ixcz7MB72o4jha3xAD201Q6zg0TbMiheyiKEm/TNLtA
RBjlGsElhPpK4lVH7ag4olCTIsyIvTcqYzsZ1V4d1eClJMM0kDFuq6EqkvClu2rVfhhWORwyy9pP
Fu2KpZVeP37k2hHTykODVNgRDPKD8ymijzbeQkm7temY4aVIwLUYxLAJM7yHaQheMaX+irRe2yg4
WrhN3r5IbR8cMAIDuZ+Sdy0RfpOWB4pvKmbx/TbUyve6gmIs4O6fyRG4hlicIr/ClIyGe2Dn4sFe
EwrX8hQiTaApSZE0KTcxE7F57s9ByWxP8qrAFF2zwCe2pXKq8vmAUcSPgcENKscvP2Gy45Mx4FCM
uXlbTifFkE5ZKKi4hsBScFWphHJcMlTr6Ho5/K3qSkQTk+CoaLxyYfbGVbe1jApLGgX+F4JNDKgZ
YgTUng0KkUqbHuqYIVY0oxbxcSM5llbtKzFzisZ8L2Tu4SEVvERidlTkCUyhhuHbhH1ejbTgVQQ0
G6LmPRvjZh0qA7zJITE8DWJ+std7mRZa7vfY0/MgQhmRSZ7xbxPcOTFQahsP55EordqJIqgaNf5F
6/5bnGespNucT3ptKzTQA5KyUJoCR9cQhw59BE1xCojT8Wn1ZiW5+aEe2WkHVsvbKNadljh9KjaO
lIEY0UUzzzcT7IDrfqsI+kUyKuZdjZsQFybAmxgz4CETkEKhS4XCnM0OlxY+A8OWnWy9NOUBe/pw
6paJG1xBNg8cpzKzrXDYKoXsETcIrDyF7ZWZwl3AugXrV4EwFl6gINXMQMbuI+lyoqFV06GaF9ZN
S/L4BForahksSMaNE2RpTb/qdEM7SbsOIoBYPD0w+yFgMmZ0EOJVlwUCD4zNLptOPLxpEjZIWJVB
q7UWvWzzQNw97uUSvtVZzXMccIt5U6WYneqRFnpEJ1z7XqLzrilmfIUEsr4yT4rO7DXA1Xf2l2JZ
YnFSl0LIaY6sc9x6Awt81/oy6w7T+jbeS0J/iRenbgJ6CJKgYROGBg17X50MMf5IlCTxGo0n1GUc
fkUOS9BIXmRs0p1eaaGWTDxfcXnvPnxSRfL3sm+lb6LuM2YU2n3cLjrFrAeBnEjDyirBI6AZrE8E
dxnJsut4lWoLsKEldXrEpAvCSimc6vCrG7VdPbXJ3jIbVoepAuvUASofKK3mkoc3KYDWM2rbQTG2
YfxC4CUS7bD9DkU4FTXDAXzYYCSAq49qa4sG2v584OmWzGVcvLFitheAt1DQXOgVqq1pGusNtwAC
6FqBpwsfUa/04RgWuKZY2rCMMtB4y5DiIhlbUH1UIKzOMobANfy6Tp1zum3M2hTY5KKPq1QHx6WG
+Iitso6oqv6bOHo1K5wOOFETazvVOiRG2EeDpRG17fvDqUnCTd/P2P/JJEyb8P7GudzjMNXYZe3D
HfQjh3D7a1JDvhZmea8s8I5G0s5KzZqHnmLfJ5JsMLzNQSDu8OZ59KoCmatvDEzsYALxPsONKsyw
YkYg91wjITvvEEq1cKeJYMCkWHAVDV3D9FBSHSmqSKJKXMKsIkZvFbDqh7kQXWKMfZsu+A1qRinW
8vdc3UI5wk+TU9/ghSIwXTfRSSY9CPFAdC0gdpQyDMNyqjYNLlyVJPg3EWud1QwuzAdLpfQt1RW3
n7dKg7ZCUKI9ZeGVickM2WLwclH+46DEF76q8F2ju8u7AfNfJbPx1BNWdasAr8n4dOVm4eiRRUNr
Wq/5hOV4rLNQDcDCgR7+LHPYIM4yvucoghMC8b1rRLodfXhHQdXyEuv6MGl82BBGdVXmoytUMTgH
Rk/XSf8ySZUgT4KZFMa9neUYg/whtoApw4IeTU9joHNJ9eYDA8BmjeWQrz79Am0pEqyd2MLzSLvw
sxUZCsV4BsRFTFLrQFlFUIvTVNWTLceAyV8SgET1vVa6YSUpEE9FPZehuYtfij7c5hpMo9VPSU3S
BZ4o0PkkCGRD8hMaUX6ZoerLBVBZsfSxGi2cRA2Hc/BBQDhhDoxARhLL/Dkyb1oNIDIAXk0MvwIl
kk5GIdmFhoyq6aFqJuWY32ZF/DJLKfyit/nRfLa0pL/mlsZUU2l+uN/eM53Zi9YGVFnnourqDeNM
bQxGN6iid1VU4WVtu4ELNVIR8zYdYzWOhkMGwwW/ydHExi5SssrTAooYA6+GWsFtNhWAJtRiZwyp
uc6l/suX43ItwxQvfKqTya99VNf9hjxLyR1Njrd8kj5T37rnc4x+Jf13WAE++eMpGtN3U2oGb8Yx
jpB11QTvEiRbj8QCQk712Q+qt7QZ66LWZmfS1Zk8TpIYYuoWrNpzt5f8IwddvDfJLVkFZc5ww5Re
S6uiNyQyG6onojite3J5RddkbEltNK2baQSW488+rP+quZs5kQhTpeJcXiFLLZSb+i8pT1JrOw1K
zxBEwYOjKpfIn3yTGJFEZMazZIHmo1jjOtLri/Xlri7yJSkPe73U6DxfoAg1UXIqfs4plInoEaiS
xKhAJ0+r14ecKGarbgUVS2khwA8/j62NQm2xCwr1O8Kn7IxN4WUWEXUOsjK6Vka3N5soXjLsxRNV
d/RYc/3/sXceS44s2Xb9lWc9pjdDi2dsDhJaJIDUmTUJSxkeWnnIr+cK3H5d17ofrY1zDgoGFERC
hDh+zt5rV9q6GxUzSz9XJ/OjR3iSceBfsCKs0PbCtncbpg7Bi5kTDDyZiPQ75hkyfq/Lwr14tKNZ
NYw3Tuc++4jvMqx+eF6scWWX4ie32jmv12HlJs5uW3+FNN5WRY1Woi/NaeOjxCAcIlxUEMtXc9e+
0LJiHbrmHO4Uuts+GE/eMJg3gcuM1A5GCrmK4sAVKIoDgQZhNDhi6PSvwgmcnZSDWLhtC+RaPMeF
ay9Th1WyLPNXY5yyrWHPZL2GIOYe+6HZziJLpQi5wccvyFUg9Idms9lcauGBYggz+hyhtNfNr1a0
h7oZmSZNPaYOp4ZX0LSEhEjRLDuCo5fk7zSwTnNm+xPtiIEz3CLW/XQbG5q7qoyZmzdon05r35tN
Zr/5hH7GHixJKGvvmhIno3aOnGsvPb/scxnY+0Ez04XMGxQrDftgllrrOH8lt8zdBjUcGYGaISfs
CCN/jPQ96zn4K2xZnEhILXI6zs9O9ZnOUWyR7iEvLpoo3//3V+VY3/VqNlTNSfGDbxfx+frwsHK9
kUH1vIjo+nHJwn8Os5sfNF/8vpmRfYEZab77j6vXp/+39/9+Ovxq3tfv267HhLHf6KL/4U9KPBKE
xkfzxfXa9ULMkc/1nAz9++b12vX/rvf+fvA//d8/3bw+LoA2Q9i3XgerMcEq7GdDtg+Skk8zzh/x
j6vX/73enkzSfhjGQ/sw/II8B97J9YKtC8ft79tiCv7rtjX7bPHRRK9uNtnbZBKwzjUYc5DtJkLr
1cSnFGoHGP8mLUePjHcTWo7H9DTrKnsvNcjpkwy8pe9R0lxvqmr6+x3J/BCIz0wehLn9/YTrw643
BU2hDYny5JjxQpFtWfvB8HCytVpi4V+G23N93PWe60WR1fxxFp33cWRi3HZyDF3xP56tDNveFcbn
aBk2gmG/w93qoBWIoIgdKBygbM20IrdimB+knIurkumvFasHFTOg6eqxXjiFo/bXC2NQCCJkUU/o
GycUIlBn3EJ9DQKtRe7ZdD9jPToknMCtmomZbBrGhbApE4hj22imOMUzKCq/buDzzev/ZX/wY926
3tahWhJeh73hek8X5vq0Csr8O+3pyv9+XtpITqhj6+wDSJOb5PoK19cuw5mqSw7zgY8TbX7/vT/+
yvVl/3jM9a5BMUnR+xxX6D/eVPKPd3Z99PWOP732//Xu369QenGz8Vvi7v7xUn/6mwX45CipD6lO
AQwzi8OflwFSsP14KUP/obcQLho6Pjt3VMeE1jM4KegZnZczDBMRrcv3xNKrrVsFTAUKuXMTEuQd
GddHAYi2bxLm+Ir4NNmtYpXuRIhupSpAeYFYWQakh3W19uNYkvTeikE8ORR0QalcWHHarLIhFRBJ
SE+MmaURsPL0c3OAAAODqPObTcDsQ5Cet2oIzFsn/iMFWHFKeg5pfqUhndW0VaiSYFmGXYVZiWF9
l9cIPz3WItYA1KCB4ZFn39CXBeELaKCoBZakdJKG3QJXsDgw507xqBwGCGR7+Sh9wLrQJVtSdDPv
VvgVo9QKd9WgPxhufqa8JeEz1RAiENSQcgredo5OwE4Og0dnXaYFEXIqDz9X0V5SveBkFgXtadAZ
LLVMMImGwHowq8HT0N93xTAugwTTVizQEttTObFrAcVx0SrD/YAIfuOVor4UzBbJD5XkcYNl9pHQ
6OqL0DWCtIirWRq+fihk3yI/DRCjNwDpPQwgmuu/JMgqFXOQZRhGOIhaFD15Q/NevLdtkq6J5/zQ
3HWSpkRZAQ7EB5VcmorFdmyXaKglfl2CLphxRMHBsn+5tvluJC3m2YZmGvlVW9tBOy4LhAHFuUuQ
G7pp9YLLgLAPD85JrcLwpvLokwLBJe5Mb8gkTjg+CKsYdpXL2iFkBpuoqD64PWhhzEudeqw06mKd
lanKYZjANl4wDD71iX7sYaSiH2vjlfKKW6HMak2U11kY1kdezX1b3o5gE6Y5Ygg47C3IwBxjTBLk
P24aHdKgxzgeVuJW5vTQOJ3BFIoE30lqnEIoI6bW1Yu6oR1QIYEZy9BY5In+qinz20nENg8xV/DU
W9oB7DByumTCeeicerjQezRCirXERgHm2C6ZjPBoKpohe2FpI66pJNnBWO1XuS8ObvCQWJ19p1Lj
xzZw8UfpU0iBgqM+R7drvXWNBi5FTS9yK0KdZcJkxFsrmXW9jvpkGDgv/HpBdBhrPVVg4jPbdFUC
D16YmT4xXKFmNXNG2khgCXsjDG3wjVWRuJ9hV8vngvZWEPjlUvbRuuoBtwX0ddcBeQZaEu1oZj4Z
lRXsKr4h4ZuCVmdhP+mFOqaZjwbO4yBqZT22Osvedqb0tqoMbkkQr/eWBWS9K7I9LYFbDRPW0HRv
VVr/0ggsWGUlItgMenChXxo5sPTj++7EqrMpBc12/CKBTNzWET4Bo6GFJ6SOmgYdVhIhA4/t4FVG
iKqnXIOpI8noyvAAA+u9LSaSJjX2D+gR4pPlGooKbZf7GHzD9mChsOsx9jQ1SCUO52uzh8ZXCgIv
hzirPjKHtkEDIXFpOsD3LPRtOq09xC9Js3Ynq3/IVI3KMEYow3eLgFlJcaKmB+CnI7odgZq7UXhx
W87JIWMhy4rC9WDqv7zY11DD5OgvjeRptKJ20yQsw3Xp2qdOBp+KFlqr2yAxDORdQ8v7qlpCr1QJ
PnAycc8GLXv30HXIYsYbv6MzZYeIpro+WNtzfEnpqv6xLXrGlv0jIQ8a2lL5bZituahoFqyVjeZ3
0A0A5C4vypQYjUs7OxF731/UeKbTBkh4TirrSnRn3qKxNJpAoRidI3KHptrkMCoZ46OEHcbikIe9
Ap2HmhQhx2YSwl71MaYKaEBZgtLYaexsZ5iAhWxSR8E0kzE7h7FAeeyI2/bUToXauZrQhTGsemqJ
lqGjcdc3zbQwPHofY6ljL9TIL++99jOGlEqjLf8aYpCEsLhzqjTtWWhksCq3xoNkQ8qs1HiAXoyx
rSXrMG5p4RcmDR7TTW/o8mG2qIaHQRnowa2IbrFYTkY5waK3F6kdZrezyIwt1y266JiUE5FIWXak
T3oW2lWAHlmrInYqlh3EIbQK/X8/TMl+rPmh/ak5WWEEnKbsAtoIw5uboAFJh+Gc0Lff9+TC1JmH
jYsAbkzDhb/ThuStR/DqDsNb6jBM15z4tiUiAlEpVgvHwMKk1eYitJHCk013bOs43Vfrsc/u0lLn
mJr772Xe0MxXWHyd+jnxtAjNTPngMNTKpwiKqMOZORPulzPvqo7BCCcB9d6zA9Gzo9qbho9Aq069
NpZAc+ZwBBzvuoYl28uwIFfyUfcbW0eq61c7dDlZhRABliYvR964A9yOMTM2qPn/rndMHmy8yrUe
i0aFB1/aryT1hOu41to9iWYIr+YLvU8wU4T5E8GQci+z2t+P1vAqBaCKJjfHvU61h7yEi1rY4crO
kBOQ/VMckirXd5U/LY25exg0xmaY1wCay7qgYh3pNQWJNjPk83ph/OPa9eYfb3F+QhNFDObIZ+KN
d8qgnBvmd+71+qNIUiA/bg+fH285usiXbFCHMh/zDeXjRMNpJPzIMzyuMkgvbgonN5c6sPjtUPub
HCZiVr+ZIdp/nQRnzqqU9NcLy2NTMOaL600pPDroLNiWlqrbfRL8Cq2WrLXrmzKbpp9Wamzu5LyF
JxbnAxUn043D3sLikkVEZYAuKeaL67V/+r/O8zlvOhiMaiOmOTmvnIQg2ZE9okV9mdinsG1Z0OXz
b/n7oplrVIKgw4XGxHlhVQw7t/pMZr0iUon0Y82Sa5uhIZa8my9i10bKdL0dhUaxnyq6MX5qbh2C
ItHVu12J4iUo9ll93ylP3zkuxCIyO7r9lCLkFapKF73Wz6QqYLH7tsR1Vhf2rXQLDhCOYezHtjD3
12u1Jox92TsFzQxaseE1Fx3+PrUYUbHzret7uF5zWOouHQsJl4yOpV3pe9V4+h4deyedYGdX0EyM
BNFvWEpM8KT8jDtp3jMWKfa5PofNxB5QtuZt6qnzWOtlC8YGFT8hUT9BKLDsuI25Lw3d3DdmXBMF
WGGvclAfzEDvmxmdDOuSYC1oARBv0gCaQomgtGRaNzaWsTA71jLMMS8llP+NnrlsTj5L3pWKxE8/
r2OuF9fUCr0PENNPJo2h/8LkEoLtLeuUhkhde/kh73TsS4ITGlQvwpjiIY5QOHNBf3VXqEnfDMxH
99N8cf3+rzdNWoppRjOHrzsEoDf/BlRuf7/wBxgqHlqBxeQLFLgpCyJDmohK+03RonipKHj9EsDT
7w3wenOM8ZQX4xQs28Z7MM3+rSzx1HXTrJWMp5i8aW34MLHHc9x3d/1QHv5HZnWNtJQYTgYwwsnf
0dwBvkl6o0XPGvhksilIEF0RFbfVfhEoygIipk24Ql4Nz3HlP1Yf4rE4MJrSEKmi1J5rQZjLMQXx
AkeTe5RP0xt4sa/hzMQieJKPGVqPDYlYqMyzHyCK8045bGh7MkEs8SUxChhvTGvFEAS6NaHTqATU
K0kMfgSChPhNrGXwpOse0Ou61TZQHWW31e6ns/osuDkiG7whSb4AccQM8M1g99WXCHPUK3/KYRaH
/Ivw6nvMaAwJM9zgCG+cY/RBQC3i5ZJAOLZA2k/bQhzwTiniPjG7DxscIYa1lvYnYhjwtiWg0Uf9
7Q6A1Sq6tIzjbrAZI7R4FHRKxRrbeTyDprzj+BlejCPqNMAFK/yxEAnIonO+Sk5n6cJ5cL5IjHoQ
v8x98EA/nlqvwY5lwt69CeSRmoHDivEWv4zn4GvAG/7Sw8BWGxJFop2FgZ9ILQ7aDgvJtVUtBVMs
5ORH4LNEW0TYvl7ZDnDAT0wnmBod00P8geOyXOTBSrfWYY2jAEcseguMvQAeWnFTRYywFsjjAEX1
FyoxjhtI4v27I2qLzfARVjf2/bevSJ5AKn8c8Xl7FSfDrVVtffdBpJs/4dovfwRH/EfeZpciyhWU
fcOD505dOIZFvvv6218Qnmi2Rjlhux7SVN22/ykToayGPk5NHaOmti8FkpVV8iMOxTb5aPfhPZTT
FN3CWgsukbscsw1tRffo3U6fbCHUtWj00pntMjpLfV0HlE078ldwPMThRnq7IL/A7OxLGKpLU2yE
bzBjp27YGEj+XiGaoAx8nn6g+62zdfYGheMWD+i2fO7u4vvssXxWdBwWRBZ8x3uIta/pO2mh5qY7
pXvO/egwNTZYjPVbc0MOqLlx7ziYoTXYIpvBTo18Gt++ibFp3BjECizZOxZg3lCWThbuKPXs3oJh
HuhmH505anH9XXdfzmN2BMcrfzAmYGhwf3BAkThMqOsaP9+CDeYDMaT2Rd8a+Wv/wGDhseJHx2oD
q5h72KvhNQhk/UjJdhhmg6N9xyarGD/eIzarXpBYeKdiTcbpGq8uveGU72+PJIrcYYrsbfqBVn8t
7sxnKJhrstO/pw8HY7e5IXRv5jQar6RhR8d2p23lxjrhC7V+kZ+IfWqF9V7dgQFE8Jy9EKU44XpB
2bRC7ow5kv3UxQ3wEa8W0S63wbWSK3kznmcEwKOpLb4Bk0XuiupgSZrNcgvMEtgnE2yJgfDQzsaL
Az4FcOor/Z5hpS6pdI60yKGLz/QGNltkfKdxSZWxFNUWIsOOjxiuzYv+lWW7aju8swTnrXIC39j7
6m08+G+sKzdUbmtq863AMbScQQunN/sXSkIUoqs9Mcmrf7Pl/1MgyR8bvmNouuW4ju8bFjvGn9Io
ANk3KLqM/mR43QnPklzOxxg2ryfXfzVmhelNBK3rF7YZlE0YjZ5wJDUz8XvWKv+bN0MQwr/shbpl
oXjWCBD7l2QSOyahq/a7nkw3eoX8U9qOwOmRrwhEGw4bzh9LfHaktbOuCs+lOocMcLFZPuEfic7X
t/P/8y7+Td7FnALBZvI///f/+hz+EwTjv+RdPBStkv+xeK8L2nzvfw6++PtT/x584Xp/tXkp13Ec
TSf4hgCY/rtRf/uL8My/mhxrHct0fY/iWicEJS9qJf/2F9P+q0EAl+0ZpunQZHaJhWnmP8hdxl81
iyO1y/FZtw3Tsv5fki8M0yBE48/bm4XgmeM+GTT0EU30tPPO8aeNv41ImqxjWn/I5FCuBp17jCr8
eZbhLdzhpe675r5j3ruo5/W6tHT7GBOyNaEdam3H25zdbLbkeEF2cqu7wBUEAU6o1QpQuNRhA5lI
QbBi1jXWZb3tNP8zjlOOi1MC+HEAampauAGiCBFFT+LoEutrlsYPfqKtmLybT2OQestsoGGjTwQ2
Do5a2QQebZQWYhEOPU47NfpLi5kdVinciEQFh7AC8nhrFKCcysHHkRTamCiwqiGhZfmK45c3yjBe
ziLUMt8VQQQVYkAaRNG+MGt0KDk89GS0/HWgsMaFvXNqLKwZeHAeXB1JY9aZzrZKJjr0HUlpEXBn
8vZuzKr3dlk02htDDk++5Kiap3OL2d60aJ8O5WDgAfN7RPLIQG+a2tyEMVpikUbWKVAIiAO2l73T
5181/embvFAjDApDp8eCKVSAHMUbY9PMjJpXFH/HsRPyWaU5JGYcbGZUmRu/8ncGW9UB7TB88d78
qJsIwzSd0J0e7txItx/9qmH1j+2UyDFrnWcyO4ZDsG0DI0S53oXY+jP6ue9T1xwz84kQFv9gCvJH
46C/N7UYs1VKPIOjpd6tS6ZxhwLcd7L7AB3aIiH2+NyPVrZrfKRJCVlVEBIYntitOCTOmO4lLdJT
3JE7ovnlU0dK9JpWGeVUJO1jWmIvlHKVtl1wpME13vQ03TzCWunwWvXdVOgveTlVR612nxF+49a3
oQSOqD7v+wRKeCcgMlTtuGMA0wOVwiGAWAaskyqglgT2cwD3QRmBuWPRfU9+rUlMCCdistpXVZZf
yFIMDqZTRaQfYFwZpTMdxoQh86Dsu5oJ7j1f6FL44GL6pn8syZVcNCiNVyKVE05bQrmnEo1wktDH
ZPRrUgF+6XzcG8N13IuVxBSJ5luZ6eX7uDDjYxp0+Z3oJIRArekAyXXOi5yT1OLR3ualli8xCZxd
Jx2pUcqQ7R5FpleNt5l0xaXpHpFZl5yNs3svh33WqgfydCY6OXLlyRCbse4c/SYwGR31NhIi070L
ymaL2CUEFB5uWwvnWIQs+cbEUbCTk76L06qlKQ0PgHUwpZ7d0poS011VdMl28pPqMH3FopjokiBx
y7PswRnUySD29K4Ig6+sxaJiuBpu+xb9TDNHr8rKJy4gg76jR+QBV+i0PcsYKKfzfit0TUedheTr
lzuy6onqCqk4/u7K3vBDMQ/wEMV6R1xa/TzKFpgFGh/TfPKkgZ0ShOweEWqcr9kpntmeB2Rg53wT
nlzXORTOEB8G0xOwdRm0IMGB3suy2RdNR+JN2a/tgiHmULZ0GmOJ9ceozz2yImJx1r6Zy8faeCa3
jKUN9Jhc06NTGMLvi32DPqRwL0HhPF5lA33f/sgG3zipi5yPCyIWnGx0jlqORaQrTWpLdA1Ss5wN
6tx84SUwrXSH8J0wYp2j/GCTegIiaQTLslUMJyyvvc/Kqt/HkSOB+CJD6cOWWLe4wotW+hHfj/FL
d1FBpxWwKU22X42TrMM0NDaAkJNtTCj8jbLqbxctC+pmQAxKE5IWp5ddliNxlYeeGMg0Dox1RBA2
HliM5Lg/qBZp3dHSmak+8biaBoZj0vR+LD94RiYL31Wf7RvCQZHyMoo2Oo0eI5KYMQHvezjz1S5k
NGb3Vf6dpap9qlv9phisZUxM3FbDIbiam+s6XdkBTCKA+W5X60a2EgGs397WyHFAH8+S11tKDx22
O34z2Yw2TeVi/dLltFZN9RLbTBSirnbAcKUM3vLXOqmrGwQtBQ3j4YlxAZ5bxpaoiKEW6wyney3/
nLxqTxgewKu8/8x0TMVGohDL4SF2R+CqRZquTN1tMLPqG10DiNuaLGoiRlyBzhJTheOaWRI7pdSe
y3FoFoUJLyGaIGOFJlgR3vp28OWu8hL3aFliuHgIs28wwAw1xIfWnYkAEwcOtPP1agj7jMM8PNfJ
yij2xAst96dxjpW1S9/cjZAjy7H/sAf4iI4J1tZ3yFY1p+rNCKcPT6bBXV0TsGx19w2roDGx76gy
o0sY4azzVdfckBJtL8eCD9FY0V0tgb3SMcGcn4EyoFcL9sO6NYNhDiN2fXjm6G9qc44LTAgo0ZV1
Q1JXs5pSQlc07dbrbJoCBKAuEBlpWy+PP6bJDpe9bjNHsJC9xP6m0HCeuCAxw4bc38xiaq6yjB5I
HuNonpthbs460c6JAxrlyNh8RiS51ogeFaHuZNYvpnLk1lAY/fQcJFDc5++oYMGY+qy5ceDRoprA
ZNoQ2CQbWFqxrie+0N8V5cVx4vBpQCabDdUKF8q0bSbra3RdeTvFOF1S0+bgo37GDIkU5FutyF51
HED3NJBeimr6zNHXEqHLNpPB67ELuzkj0sRss4tJywqE2Ott/eY5SYUClgBRBOPdMrDRvLqN65BC
P2UPuqF2ScCCBg9Wua7swLgEfACz9vQ733FWcS6i1xGZHeGc+MoMnOcuUxgrH4j6cEL1knTWgxcN
d02u49g09EVuIy4u49Z+9AIBhMRDtSjVi6uHX5Ke08JJkubExK5e+VQwC7JYtW1SMRFMVJs+WFGP
FJlhP9Z1jnlaZeKKkE3wOjjjLwNB+Qkhq7X046MTGtZ7p+Gv690+OChHP3lVpB0k/k78K8p9x434
GpTBu9SmfqdZmfWYt8yeijClN1VP1mPn1i+Mrthf9LBbe7gl7m0H6EwtJekaI3w7moNYONwh2bf2
cG9luErNrs6XxiRKFp6QKQP5XQngTbZTxw9JkMLh9QgLDVo8v3HP94GhiIin2pBbs5K7MumtnyKM
OTSmZL5C/fY0bJ9uyfBb0lnRcKniF9z0klFvEpHtUo867WSEE+7YqqOT3ydZzbhYllht/PrRV2zE
tm92n5hVFqVT3UceWqsq0JpdCSsiLYoHvirUV01U7lplgksKpuxopnV48Kr4PQpdQAKV1/Kj2Mui
1qulPUTy0Ykvc53VMZ0w0sAhWCS3F4isnzj3rp06THZuFbXLVrPv27K5GP0uKGrvlxcwQWr0yX+Y
6NgSFzPltxHlKsdqJG/pZC2sKPg2OPkvLIX2sswB7Ip5w0lqzHhJETJOnufVdm7+xA0TbakshyQH
7eIRKDs1L1Zv119m678FWB1eNfQ5i24s3UtPez+Z7H5tyhF7SPE8oNtY5mGJXkDY0arBMI2HYZJv
wSU3I7In++E7LIuDtOT0NjbmA07mj8bPi/vc7Haj1d5yPOII4pnpJrWqo9N70VlnswTn1iuUPa92
T0hZZlOVFjRmV8Wk19+B4nd0m8g5e511mGQGy038mEErD9Us+Yi1OXrFwYRHmCsSfZcsm1FY9IqM
nsngFESXWVSEmOLZa5nKNSz7e6/UzgVOnB3znK/SSwjQwCOzLYLhpSqaVVXSd/THyX9Luvo2qHj7
setqWxuW0RBZz4HngQ5EAtxnCrd57oHhbJkTmRHZECwTvsx8wApotId89uAQh0uGmRE9d/OEgqUH
494CGbw9P+f6xN5ijCIZS2Nu57FU6A/MyJslvlUycjcFgZjEe8jnXMP+aHXDl2dH7So2CtS7FfDA
3gueHU1oNxQe3Z6cV2YR8wXH553USPpQ5EkU6RSDE915LlucETsntETdhgLsdjDaECER1jTGOD2I
aC56Pxr2Ude/6QWeOSvS0dVrSC1s35pBr6vOKfp9EjqAmDtQMVNIoxfTHHY+l6kI+7wLLbWP82VS
ljTAyvhFH6dkzfjxJBqXkYGN31wmZIpH2AvopLeH0EWMaEuAOK1dOUgaWuBXXjrue2rLlZn1c9ns
fKhqEJASYnfhpxPmngDhxQDztPHgm5lTuA4N+tbkRXdLNcq7ynYdxs6tt6M8mSr3vujalSs/nKRL
jupLdn7I+iE+Z3ZrL1SEADvQm0MxgF4JGM8eh24/5hGTaVycu7C05C1qcUlmULydbC8+02VFVCbj
VZjFLqkXrn/bTelzIfE3Dwxs75M+3egA8brWp0CWSXzPuAQ3TfXta1J7EHEAdS0m+D7NYWcnQYyo
YureBPJwupCk8yWh95obUXVTkJm8gb/T9uySTdzAdJ0ht72pHqaY5rYIvbd4KLYjWv+tlqevbeq+
WbGzUaV+dHv5IW3odUkGwbO+lRYaUOWzEK1w5hsxJ60umM6tGt9U4q+R3d5oPa0wrxIoUx0AjvOR
TQK597Vux8IEKVu8t9ITfn+Ce4pDlZL8bWvjpmdVXMuu2+YETW5bYdA39ma/qU5pPNmUu6wBQXbE
zraljZpiQV2Hg3a2nMHFfnnsst7amy0C6BgqDxO9e9HQeEQQoa3sIEtmy3/Se+/4Hi7su5e8TV4C
s3T2PvGM+qCd6P+R51efry9UTIO+rcpki0B3bzUlJ47S1JnR07t0pxcjJKo7KNiPcVWzLOwYrfUF
em973vyQEfSsgmgfzKiBgKbiLgAqUTD834yZiag8dfY1Dq0NpvszXpmFskE8+GNWwZ5FzURyt7tv
OnfC0Q+bMMJFstTG9oEDz13UonOJM4rILDDI2kZmj420B6nYZxBeEcGFcHnGcznE+q5sTEGqaBge
ajsMdkJ9iZZFb+277SJrW8EisEZnPDKSSdyBxv2Ar3X+IjNB5qRdeI+srMC/m8gsY4q3vS9bE3V7
eChLy1tYIWxNTWf6MM7HNL/tH6wpY76vzkYb0bvv0c0WgjqKWuZRr4psm2P4wPpWIvKS4SfVEARr
9Fo3lrQ3mmE/9QMKc78T9zlkHr291z2dCZiC4d252Wry0pM2EZQUTtgzOL0+aw4+eOEA9HPTr8zD
LO91ORgkbSM0amUjmePb8CzOWeHEZrZwvjpsJJoWPLl9BEpMH7/7/K2pBpytxrcz+c8EdgMvwCjf
w8VAS0Hf3Rw9A3fnGVvNiBnV7ZeDKHYtFrtADvohdtWHXhG0IymZJsPdMGLHmqT/avVlk7c2UyLt
TdED3BfIRexxcm9U28bbAmVPQNaDjNGCmfq7T0fihjntRjUY7sKEtU2N7Jsk92/SYfzbEwmo/i+k
Ep0HIKfN2nVPZyz0woPTEJnnN+QaVYZaFzYRUXIMrWWoZiy52Z/VIAEcajEo4MDbDFEWHw1K/YWq
mxDOactRu4GhaCE+4McYA0Qptv7VD6mkhTavAeiMsF06h0CEwBJjr1thxa/OPY+K7eJJK5nTTRhD
UD9Oy2ZAZtInmPxS3cfTY4Xy7DaZQZ+mJ36qhdsdJJClkoIxm4jGhskl2jk2622dDmDi00uSwwEc
iu9qdh0NkrgMd3Zmp8O5fJKAMfqhWmSyfvaFhe1NppcGxyMCsF+GZCqs2ZB0YXhs7Mx9kooDWkEr
ZDJO7NfreCz3SJ2/S8XmYJARZQUVJocas5SAPIAlczkY43LqRpBcZf6uEadVVc5DpZH/JlOFC98k
/MbSEJtb7fuYD2jCOMv5ZnMyOJfc4I6c7dgroaZb17U5LxTULOANmSDfRNaXF8sv+oa+jB+GMGtX
iWnyA9WviYNIxplbxDur5pfTq3JtYYuwA/tOhnzgukvfC6nfdgPQ6ZxZJBK/ZSLFzlXBNtRgoNQV
wXJDvsKptg/yZqHFzAcsKmUwlE636BgYWCoA/tqmBy0Wl7IICAFszmEdP0Zd+eBJTG8c4dcx9Q3F
0T37iArLuzzqvh0DCVSjOy/gb06Fw5dDi6KOS4h12j4yxEcUmGBCUeuXWG40r4WawGE+RDcLT6nR
0Y1zUCNNzjIvtcKAzbB9aXSWpGp9mfz6c+qt73hqnoipXU3hgEugf24CBzLX8AnxBFN1Pd6KyPwg
mvxh6on+iqMvvMf3LigUDfDqlORvXUpeXlzQP7Jhu7Rt+j6IEq9/P3zpANECQ7H78DuwUDlZBm1T
lgk7P5ptFqH+ZDr2biyTXYi/00chXJfqrajsx55VQF+QIcLBPC3ItuksaMOk7UiBqMuF2FnQdbW3
mGywNyQmw/ikhB0kNPPLm8krBekbaOZIa1JAHx1Eo3HQ3LusQgAQcJdHJmNqNMvRI2TLcC5yZ2Vf
BdxJUde3Zo2SU9MYck39yE5ljbeFqj6UATLPHndFD6M9HvLnwZ7na4iYgMPgENToexZwEa1dLgK2
8HRe3aBvAd2KS+MLrtQbskymsDr1Y0F+nFMi/MWxJ8xLispAVM85n71I1MVnm2KKm1XRMqjIgJ16
ftgE2IkdrK1whrWYs2m7g//TRCYoBjJPBwvKb1U3DTwlams0aIQ4sAoKYlJUzack8fa+Tf+j4OkT
PWiVC51m6PBTWgnLqMR/qgUWG4RkbzBtYPwGJta6GCxpQrfF7+UP6qmTsl2G43S1W6+FTw7ywZS5
dlsV3yN9MCcvV5EpzU3eEu7htPfVlFk7jSk+PY6FDQNlZfXzL9LeNz4i8dTrgp3y5W2QNKABQQGk
UwBwPYrOOEEpTGnm5FVERIfg0KvbOjkoOeFoAAh2ukROOwWM5xP5K6+gvUXy4EoyXVmFwy0m28sb
672geXrACZZiZCyrbtNpQc5aEUJf1kQbUdOWsog0VqI1FoaG6B+VJxGB/4e9c1tuG9m27K+cH0AF
kEgggYiOfpB4EylSFEXRtF4QtCzhfr/j63vA2+d0bVedcndEP3ZFbEd5l01SBJC5cq05x6w5Y1YB
U9hwbGlVefn4qPFYiaRkDpqW9GQxfZHKLR8Q4oi7ISVGr0hBW2TRzQ5mG7EOOiElSk/j1r+zBtBi
GCzRZ4eW/Yg20RywMgq8BaaV0uBX2xRVfVkwvG4769WfJQj9wbaMW5a8l15nvjrwAjLMQHegMqJd
PSJNnZTVYwf0geH6UEe0pFoZbQdYPxTUGGBcNaQlQUallXWRCdU2PE0R8DfNJaLOL2l+liBU3cqH
huEFxGhaxWw9bQ/W09S+6wWCe+yb2NhZn6VF7CVq4nzRd915FDraXe00FeAma0VLQldusAwi1GQg
Chns9HdxksMMLOJhzb4oN2Joid9sQGW5FqNmPGeXkS4ciiDccAlT+Cj8ArqF7lMvnzoWLdcoxTq0
3aNeyjMCeqasThDubQAaDIFJTWk661TUUfUwBpJjS9x9qwIf0T28P4m/qnN8+qq5IAS5rl+chFTo
tnEVGUAJwnMOkw/NiGfJoQN0FxXsEEiIp1U18XQ6LtqeGgjNnWkG7lGibLcMqrXRL7lTPP0R9kOH
R0BsYhT6fC6ydSOXOHbWKnsysmVX2pugzMkCib5Uo1YcJeAao+I2bDIUuUmICzIlsXrOeXT1CwXu
jOhV8VbQE6ECSd7bnJCkXLz6sSofYpdDmOVCU9T96Q0BrM19beZIfKtVmpSvqadqfLgeZtYRAUZG
9qOWerdilvP1BvqOznTR8IzJWiS8LHZADBbdhW4/YR7tR1SP28FMv/cNMmCRAxTT7K/Szp7wBRMs
U6zLDo80FuprVqObsd3sZVB8KP3ZmUVlA139yuqph9+QNr44GS0MvKX6srBoKPjgL7VsAuxMeFpS
wkIf7IVse75qnzy1akRErYerSGYJlJN6A3yCBx+iiWxGoMIeEIgXj5ZOOLBwq4gDnC4aRKLes+ap
l9r0nigLaP1PKDIyRvE6IljFM+6STshZcwaI4V1bMIc4jUDOFq6il17ryS3gD8fS/0zH79ZY7ZXu
QWQtGPuh0TsJuB0uKSK+XKdjdCjS6g1pK3ds8tWi3LWH4TEM/Hv6v/eFVow0wxRhGWZ3jOezgYkX
YUz2TfrFHpgcBrFNzaWXHxPoVzdIOaXQ7jLXsd4+i6H/wnRxmdbmohIKOkH7OfGVdJb8cIYEaEjB
q5AHkXLvhebNBOop4vR7Ch/Fd5/z0R7uDbz8yu0fBdHqskJbnXb2cwUEfkIa4fpI2mx/X4b1W62A
EOf1hSpPrsLWObSD2mt2tAD/tnYBrifnrm2usHS282tVVrzPcrmjYl035rV0wUr388hp2BrsraHs
116Y7XxA4yq7umI89joptVhgGm9tT91VCPXIlXSRyQkkrpjRF7VFxlPI6mMSomesBUsk5nLMGbm1
TFik8HVQEuuYPPOJo04x7s2CpTJMjRdnnM5hjTWRRkdjkqCiukckyTuzz18TeeZbQ/w2PIR6tWyZ
h1SD+2T17dN8vVqNhm4akbptHHQcD7n97DX1W1/Q1ZoiyD52y1l76ImUk6Q6eRuv74GDAAsUCdkA
VcrOKOmtF2ZV0qYvn+2k/VI6FV93zQ4gTsJGW42WKAKUYkfVEqjAinH218gyYR9E5XPtPmeGfSjH
4KFyxhWAPrB31JR9aV3QxK9sS996bbYvqxbEdaydh6wiK6B/jiI6VZqCHpgHoOeTJLoM2vCdqeJ9
ktbNfdH4R7ONT7qTkeOYdJuhqXZYM8neAYcaxFisik4+lQKldBuQIsjANShxCw3hhd5zwEoIAFeJ
RsC+EmCbPflGY2uXjNDmMzDibhdtdNdfZ73Y5JyS02nRszzK9ujbw7LhHtGMcR9KYx1GwUMbBWcR
UXhr5mqCERPXBWAxjcip6t6zmboUGZ43og89A6sydOTEal88msAIMyEwwH2TOXMbV38UpJGkYfYy
3/iNFt3yhK4He1reHXryvDqTfGJTEeIR7CrNPSSxtawb55VB+7WPc+wcw44TNstVqX8xegcm8viZ
mcTcDmn9PPLI3xm2z8XpeigFRraj9IAdKB+EXq3TGnmR9M6C7kNB/ZKn4jCE5DxHxY3x9dd6IAQj
apiNi3St+vdMZouMsSeshEVF4aKxojqN9m0y6u9tKl9HQUQJtAlWQPt71tjnMQZXo4kHuykvzDHf
ADBbrfemW96znOrPuAxeMzKvYyt+Zub80KfTfUw0hIO+ws2iJ70DRlGe7YC05YFH2U2+CZ05sG2+
ZKD3Qqt9pw2zmRrSVOJbpemnKgHZwlOvZcVjG0RXUfRf+0ZTRCmSLh+rTZymx4kRrJkz+/ZFtSqR
2jEzvXdSdxuoaMEe8+DY/qswjWPONTEd5zuf9a6EBAD4YJ2nrzqTNJv9szTSYzScmS99eKNzKMG/
1UlMigPDOIW/LfAfw2k4OFjSTI3EYlPuKrP4CMkmreIOY0d7NXmo7Nm4ORrpImRmGuvPSR1+zVKi
GSr0VhEH3JbFhAfsi6VZj1YYLnSajYXCuBoWhwCblNkxTNGb/smciqdeENkzmQctNWg/s186PpDY
+LE1SOtuhpeKPeVuYiKS44TyAXg1Obc2q6cFbGV0eDxTcWwJ7PFOmdVrsNd9bJsgRZudnc+nr6pa
wmuY1JM1ipIFHPGLm8F8nm8WT6RHzz8aXrUKCqS5If0r1hlCeFUNCM3LaFpBa/VSc0Q9AaugqmZJ
mSQYx22ys4FrrDPHe5Vb5l2Tl3DDiqcECl+rXsyILGBYxshk9p4vrtaYmet0oAWkxheFq/JO9S2d
tOpp6uQ+GsXR1cpv5hBs/IrYg5TASaaoNeEw0NzeUojkeXp2AyIoTaW+jM6b544PgzW851rBJMUQ
h6YmXebemYbX3ihv6JS7qn5EaH0N5PhVtcYyjd1L4PDIZcQNybp5H0W4l3TBGYusCz1niikop8wq
f8A0swg1dP8KGpjfMNlAFxMilOhdenHECQ1xvo+Cae3F1EisGEubkLCpL3DTDLaCVBmQwkLEekmZ
dZ/JF0ObyZDKeGW6tXdhwaEO2HLG2YQyuciOx76ffF592um0Hwqz3mRGxe1H48mSR2rej5H/7hnO
0nUhXRtPdpme8wT2o/k8TIQ19NWLbVkrlzKC6QDtcrgaaPypIVeaFtCgttylbcjP+X3j0X7WTXcX
lME+gM53VwmkOvMbptIgWNMKgV27j4Pfntwg23LsgIcdvgrAZE2XX8isMaa9ZQRkWA+Sc0jQrRPL
2UFVrSHNidWQll9a5XPcCz9EHZBBkdpnEE7PuBMxBps9IMDsxUFSIttpEafuN7xXJVWtdYK5xE7u
LiYOcHdeHtEZRhNa29MFots6Io+6gH5fh869DV/B0iqa3BQ7DT4jGsx1rO3xduTwS9gOhn5Tqe7J
9cjs1eUDTsinUVP7EQKVT2JjNJkP8tq1NLHHczeFiyEcN47T4gb76s+tzD7/iHqQXPQG7IwZKB44
21ffSveVEc3G9wglkc7eC7yIPO7ywdHr2+TZJyiPy74NHpyMDg6GNN6AbLcaYvzEElkQ7UcLb6aU
vGVM0xYWE/IEuKYR93yVcQvrl10L6S1ZpIqxKmFPKdIFZANMoAB+m3MaVCq+zkumXw9XOy2ze6Y/
NnnET7YDP8aN9BIx7MYVLI+oJvbWGGwa6oltpt390DT+f/nnb+SfyLBsVMD/vfzzFOTfP/7joU5u
2fc/iz9//sX/FH8afxhCF4Zt2q4tHFdHUv9T/amMPxxXSt01lGtzBv8v7adE4IkCUTq2Y9iMrWbF
6E/tp+TlGJTwxLIPWf83uk9b/aJ5lg7/wOUx+Qx8LlMhPv2z7JM487aCagffXKENgt36Bgze1s8j
gJu17uXHqkaWAtORhmLWUDG6g73Ks+ihcg1SjhLyq+5bPz06ZXd28mkXCuvq+MypzBDJfMSYhGTr
OL7Rad0rYEw9MDkn2gdp/lDnB9MKn8tMHfrILe6tflh32JFg2NB1yh1nDZ71FA62szWKZ0Zbq3QK
QMHnTAgMDzEAUb+Y1okicvLmTpgJ6W+AkuEV6ZeWbmxFRm44tAznNbmNzQQ/VkQjRzcx8RrWJxCb
Xaa95XEA0p9Wj8bEE0IMaaMTDdcGU2cEMwmVGznIIvqMRgp0p1YHqlyaAYNxxF6+aaT63o1qUbk0
rcK6p4yt5Qbo+F74wOOBLZtav6asPjeS92ZA7qr0ox/Hk1ZWswrlY7QWihh6AnTnIgyBTKixb8IU
9US3j71859d8m2rQFlmGkVQH4t8k+zwj2DZjgmiBOiv1B60fj2GlQI/ru1CfdrmrH11PvwQamMFs
PKKCvOsF8h7jUlF9UA8v63qkwZHsAT18GohmXS3ERTyiZ2jPIrCubUzoHTUKUN3cOShzYFuP93Yc
3QwLGWTPjxlnLMPdKdC9B+E/uDGcN6zhUsT7dpyOEn1wZGOYq+J5WrytIu2um6I9QFLuinBfkDCT
gETtWjKrmkWYq41I+rXVxFtAeoee9mGu7GtJ7LTSxqM+2ftm/KIn0N9cGXwy78UwYOe7gcaiZxs7
jz5PT4MDZCYuDwnb1HSMTcs75zWc32QwwD6SNc1hMqa5zkDrkSx61zGORWBtimaeltZwdvytXpHf
yRU2vP7S1rQspvibjJNPyw8+y2Y4zV9joU0X5Fx7JSfGXesq1t9HnVgu4uYTfViPnIcQ9SySjGC6
uL33zf7kZpRVVd5TKRdIiemM1Ka7haJwHCZGnWO4TU38BtYhn3Ap4cGXxbAzArnx/ZGZZvKJN50I
9wE49ADDT8Z705ou8z05lYjodIISrZAB6fDuFGLvOMshHqjSx1NfyGtgxlvcfjNAG8geB5r5PajP
sT2bx5rhsd/PPp3S//RqaEZJRudsSG5KH3a2rJf0zqjD6Y0A3ZDcfw15YKApQIxerTb6rOKaRaJZ
pYppAM0HTcZbk+ccpdQG8Do6l/EyEAqSds5iiKYj0rh93DerMuJe1aqXOF920bCG/neSSXuutHTP
sBRtz7chmKAutaceJLM/nHCSXyo7ueG8d5GINf10UeV0ma9gq487LYn3kDlu8xcz34+G358UkbgI
VC9I4RadAQqjnwXgNYCzFn0K9kclN5bg0mjldOxr/dgIDIDMBYf0wTcrXq9auPw8MeMtYEZ3fW9d
66FeukBuQul8Iyx8ClgTPNm+tBppKNzbcTzs5s+W+Kxlfdec4U3eR5MgrzrbR7PIvQ2mnW1hO/J4
1uf5Xlonn4MkeS28orVfGuFwFpAT55sJkfaqDMUFAddCpJeGb8rs1HUomBnE+nSh6qk198UnhLKy
oq0WVXja4FFn01FBcAis4ZzqdGSyZZEOR60dLyrq16hjWGXy8Ob42hdUDs+P9WAdZKW/B9D8QrrU
nfA5I+k2HNDhHfLfK0cPiKTRJ33HnWhJo+Jm1jjyNeM29+2DQXSndvT6/NHMCdPoOeowginxkieO
fZBWd55K/QiMHb4V/2ptLHPamd/sKH7W82jbEHNbimSflnz2gcdjxK5Y8U3bc0rpW21WT20L46xo
zvjpVxP2gcgbdhMPwvw/GvervNxqJrcXxTmaDmNXchatveE4cG9Wsj2XgkcsksXaCyYiE63NvFiF
NY/VZMAzbfxkC1fmPC/YEoyvj+7DZWdrouliRAQ6luBBvUubDmfTM7AryOFdBB/EKzz4g32YH8l5
TdBdRQg9146HqBY8Y4aBwLJDptG2JD0ZGTuNK69la+FMBejY6c3JljyPLFT0R49BE90a3iPJWN1c
Uh5pctLXs3nU0lvk9jwfwWMVHOb3SoU6/HjijOFgIGPHDynfYDIfjMxLkUIFT12IzdqOeuBD5MpO
gjkAIq1oO4AZmTHvm2TwvXvdar44UXkb0YdurMh4j3wbRAynBgaOxSPIBcJYe3uL5tJ/jAP0w+E4
6rAlMaspjLN+85qE07iJOmC0AakuSRtf02E4ulBUdmOe7hqjfjNRzEB8AzyGHoJNL0PFzD7baOgY
ca1KkAJE0p6HPui2RkSwSUj9/69/+/H/jRMJ6qiqHlplP4cBM+4pss1t6oVy++PffvzCnPjnb6U5
f2wyYdJ66yIU3w6I+Lau8hEijmiKzeZRtUAtdPSbIPMT7x7Ld0htXU3G9scv/Yi7Oo1ks/Im6wve
6TtMxohVnGxFUAbqfJJSQID3mK8L/yGlidAmHTADPbwYyggQFREfE0wsIS1ZR429Mhz8v1m36CaY
lmAGe5zA7AEME69O/WlX9ioeEtqTYGXAO6PBUSUxQfw/QBs10jRo1pJxXrZ0yYoxx78//9Jyot3x
4ThVKeSeQUXoeo4HsCHbOgDwnWjBkWYq3nJw/g6ZgtZtstwNckHCcwPnVuEKX5Zt52zDrH0LB+CF
GvJ3w3UBq9Ncbu2B3TiRFyQ4zaIo+uw+1dCWk1NyZzRwfPyMG3uKxDu5A9susw6ORPgRdPqsMyTB
brxificIlMc8qlg8eASyET27O538agTFUS2Ju2F2YjlfE6YTT3q0RBoK8L4GBYMpUpDUO8bqqjT7
YKX9WVTjOZb5IbE9YD5kwFrhLZQbMj530o63fyrq/8YUi8fgF3uU47gKbwvuKFfpUlq/1MmZKFAo
jHPSeEKdnKVEGs+UzbDh6a6UtMn61Xd5ohEVG/TEFA7huq+LB1h9LwIJ3EJOWApZjDoWsFbah1Y6
27q5gMu9B3HGsW26dN2xTodToPmPtSMeSyf66sKfLDLkAZF+iMyQfkh8i9At0jFleezJzkPducop
TzOrJfzZeohKNqqO9YXvLDPQ0VbDqfWsw6goV6buPfcYE+r1Dhr8OzqZG/EwN2Xme1nwTqMD0seC
ujKsDbZAakxPG06u052MFumpNazS/G1eShVD/0ojrXJqiF1Ce2i2a3SZp7l2s4vhUgb6kWVo6Jmc
U9Ihlll5cbfwWXKwvB+yZuUb7Zb2NeLq/n1Em5GNpI/X88ZqXt0I9zjMLNtT6zbvLza88bvWj/eO
CV6HQrJxvsWWduIOaxb/fKF/dcFxmR1uav4hkonz1y+XufdLlTR9l216J1vUjK1kAU5L9T1mDLbB
ZjgSOuUV/u6f31ZYv5iuOYe5jtCRQ1iGIRzL+cV+B81mNAWZSZsmsC5plexllOwdJHcJcEudi5Gk
e6+fxfY8URG6clNuKjixuA3Wcx0uKBPNGunfRN+8pbCiao4pviudHkPJ9bS/2Wz3Mq+Ag1Urh3Je
Dcd5D85i5wqYbNWXZK1ScPThvtW0dd0hCwz50XlqEzwaXoq33rMPARxKSQka0csqi2RvpfolnQNN
uemijEIXOGSVWsuWMPUI9ozLdCXuT77MNlSzs45eMBJWGVczkmh8GVY1DHpMdo1oOg3JuEsVhb2k
MvDN+Db/zOakXyZDv0QTs37mc3X8TVPJflY5t/zdOGSWiUtdIO8dqmTr2+NODfqu4bYn2bmf5KIt
ydCuFkxbr1StPLGdc533Ub/DVxswgDflATDO57xpO91AquUyQ5FB6HE67JGSLIz+s0qiVdOne7Ab
oHKm6T3Vl6aHOR6kGTnuWjgcpoankgyO42Rlt0nn5NuPuHI9RGiShMOgBCCIFbFmUY7iZDvqUKkd
fV+QJjtGinlYfKNfdJjPVgZV5VwTjaVP2qRczqWiJTlj8EOjPj+L2DiWWggfhpovQjzHlxrybPQd
9BNvPM6/LwTcoHYeV2+rNtxnHHq6wd4H9UwenWgDEyGce0hFm0RuyjAmfJqzh+rPsumeYLv9WGrH
9uyMRM7nETIcwqdb/UXbzgVLy1FO96K94IBrTNFNhtHeyNqz5wQ3KflUmnXVM84IaUf6ugeJNfZ3
lmVd53owZahd8fSScHRF4rKLknCvp92pCF6i0n70LV4rGS8IjK4Rg/TcE0sjnt67oD2ZOVyuLN1q
5HEELtWuW0FDBqmtwEsyZqIibJqEIrjEgb5xKNyLYtz9uOE5moP4W4dCbogHWMyrl2TvAly+nPeM
pFAHF80XlS79zR6Rh9xksjnNR7KORJHMf9fxq97NN9x8RogKyT1NBFZdUlMMJC3nbIK16i7JRB8i
mHxG8Sz+E8KPkrMRy/FczU6F9/HPy4dhqr9uT6QMWZarWzaLiI5R+M9tnIQoslJIi8hhNb4jKj8V
eDBM75VqjG25pe1rDd3JadNHim06CQgkeJDmE9J8Y9UB5DMHb81d43KQyfvkxEDrx7L94wWU+FZG
43tXhZ+5O75HCJh4vYMuQvy57kK3mWvBcoZDzQFhWT/HmiBnKcdTFMK0kR17Toa+B/EhQ8WhHbFm
FOm92bbHVJVkmgi4v1ZB4oMzMfINr8Zc69gTj8lggx4xRHkrKjdYwH4h7YU5cZVTsTc5FbhuFv3d
IYNvcc88ipSHfN2TQONyFmNCdnEZx3TdJ7ip4j7nAZ/Xl4CGcI4rpy90NED2wZbNbilYnOY158XX
9INeMgCugptOJr3T9RdTH04gaSHBAcc0ABwy42UPT8KGdbhegfhclP20m5dAt032Lnfk/PzVyiWW
+6Xj9J1E+nF+tQYNCZLfdd+H2/hJq9Qy5+Q63xWxkof5RdyZFcghKEvak8ahNxbDtin6tcTdCUFu
Y+Xj+5jyAThdpgjPKZFWG6RrJzdvTzqebYh4xtivoRayLBVLv6w/MdydTcaf8wPdKPpYv7n9/tpE
dAXmdVs6CGItZfxCDAkjivSIseemVfFnGT/0XKKMdcRzBhD5pECOu5Iu06DK5W/e+W/KMuHSWzVZ
+ySQwV+2TVf2bWYDAt94vnEcZ+TOmJBstLBTTl+0gULoPkNCvIU7T7/r1W/efiZC/AmVMu/aTCsc
xSfQBYXhL2/fKzWYERBVPGmUUpzE5kpH45Z2dVaN/kQQxa3OEbc+h9DrK8mZj7YfDsrfQFuM+fn+
ywdhBbBpaVFIqF+ugG9mbuAQGrmZS+P5UccxuUu0HeaDp7GgbZI0JwUv3SktBhXsbtxdc8k1l4gJ
5pHRlRuMXpR+X/75K5o72H/9ZC4CAqWQyCn5y8oE+bqfotHJNigzMg5iOxR6z1qNUm7oKeuIoFjK
uP32o/gvarqXyfhOn+rs1/BBo5vuDu/kQHISmJtnjjUd/bWwtS9FMl0aDvZmxIOPgGbufNmI7uda
Z27Q4CtbxxEiTY4Hcw9TbzhHJMMJeuTWSdmhcftVXIse9ViSl/dB0J0iTHIGzyohKSWtAc8h6q4d
15VTn8oRWn2Do51wBgN4StB5q7mO0n3cQJRhQ+pfNJ9o80lHdSMP7mjeK7M6OujaPcICS7fl5SGK
56i/6KEJiVke2QOcFx3hVEJ3HJs9iaN9dw4Apf/mCf272wP6hECjaOiWEL/cp7ix3ZRsuzlwtV7N
BUrrJts0+faj7zhcjKZ6+OfLbph/d91RH84zDYeq1vnluru94dC558mcy7EakkOUAng3IZb3p5q2
wIqd+TYO7DmT5t3pbXdmGLAtZbpFcrNLOtKAppegzh6yfD9RGbhuiws/eyKShpsBJAT++vFoMjWv
HPFUi13YAKyyCdBBBb/M+uxx4rRIttJufl0cXStTu7M6uEm05+aeKU4BPA4YQsSwc8monE9IHT3n
FAeuGwXQWN9ssC5zwcD0Yz3X4yijV2GNwZYK0IA04NqqWAxGjMG92ISjsPFUO5zBcL0uJJQ85OG+
KJZthYSpcrw9A2SiK7z43YBirtNnEmWBU8l/yuLh0ivvHIYtI2jaMrY0ryKhd1jly8Qyv1Y06yGQ
3OaW3rwbRFZySMf6S9WyLQuaVVnIQCM4lWyiCD5b/6HjO57LqFhP94Ejr4Kyqe+2aIkeBy361EQB
1tUiaqVdjUVyMxJvS+hcY5InaG6C0dqMrNpd41ztzjjOzXD6OTuSAnlcyWf40UXO7Y1oCRA1g22Z
PaNkPsw/hwYiw7X9A8zp+3kXVEa36x393XPkQRm/3Xz+5sRmSsXp3NAdJf5ycJoUUhSpmXAoaG7P
De+By25clFd8mX/kzC422W9W279b9S2dhhxmLZoCv3KCKqzeiqKVxTamXV3Ttuf885vn50fF9suK
rmxDAADiV1c484f4E48lDMqYDErCjCUuFxzwxNCJZDpXqHdL371XDMqeY708TROdE4eTj6HvMI99
zj1IBKJE2tiooSEbWFg9KXhdTRximsKdkFfFQqiyZBsF/J28wioWfXNs3qbsOJbR75KQrOaFOE6H
S+uLSxexVFdVTCzkxJEz3de2i/KSYpzr33rxTbgjVXezyzM+JodIZRL25cpDTIk8mDQs62xvqRO5
AhuLNvD8IS0q7tK2yYtDNMBIx6ZadorXgvmLg6kxHI6xGe3dvkVKYl39dNg5cESzytwHwl+icUJY
TTlDQYXqZRFbFXnv1m7ynxyPE17NNEXgAubkBdmV8BejVSVGpGzZDjSmKF0/LbYLgi/RJsa4LFC/
YhZH778lHm8zl/7z2+mzEqaLrGtmw8KpOe2VilONTgodFRcico3PQhzOeV7B5/rxx23w/3ruvv7I
D7f0o/4f8wu/00yr0Kg0P5hF//t3+/AddWX+2fz6p/7tL9X/88d//ok6+rffLLMmbMbn9qMaTx91
m/zrDX7+yf/T//gfHz9e5Xdzd7BLtF7++7n7Psyyjzpv/o24JP71t34O3R33D+mYJoci6Zo/Ruj/
NXR31R/CnMfwFIw0XCyb9/qJXJLuH+a8XylafKYr/oxckuYf0nVx90BHcrB4U+r8JxbqZwuRL+9f
mKifv/8zZ4+3+ffKaB75O7qAsif4fPSaftmUzSB204aM3x3E5zyANVmorjJ3uewk8lTA9d7OLuBz
e4zAokUB1tIx7yqMzepcRhBbPpVh9tZ3PbBz7ZUQ6dK59EXV1J/+KJP8Nimz0753keNVQCnrajuZ
Uz3dDUXHWLt0HJsws3xQWrTICzupXyrMFWKhW3V9CUXWxcsIL2S7GcqmjDeBXxn5ynWSznu3gnbw
72F6+2JXBF3yFMO4Ivql1wh17XINlYDU2yF4bAHTY/vMCFu7051gLJ78tvTMtZ04llgLqD4jRjBm
TAudANc33XGQ6zbKj23Qn/hmiPagI3tXZr7EX0tv1fgQI9hqqPga1hicYoS7BeXQ4J1l+AbrIGxr
G/oLavyAWEWYMrR/msSta94tGrHoB74FZiSNEis0brTJY0YcmHuBaILIBmMJvjd66IO0r5gQyZOE
Wk728IRRM0fa2dyTfwsSscq9+Juoe8SymnSTYN/43ezLTpSHY4/2cZKu0SrAdaK8dT1kg7BnISbO
aaS1ZcKIHENj3OJTQkjcuSlNdCypo3tsp0D1r2bvlOYLf9AtvtvBELz6aJjf9WmYkETFZR0voqoC
KNxY0uKlLLN5s4O49Zam23sHMujyewHU6JwZFkZAw2ImXkZqCu9b/OHOPW8rtrEU8jmzE5PEAr2k
AC4gecfEJ3rqtVWF16+yjpb3s9uSQ3ofaFFEXK4Y8TVWFT+qf4dXkgoIgoosMJ2RE3Wchhrbf2iP
gil3WRc2AemiZdGto3xcBQw8wUNCycqOblJqzqdFb5FmtEuC30xUipH1pjkRJEggKgWutQsx5e9S
30aVmApb9/HKFMT7AKTpYD21bo2SqhMcOda4xwhDLJIEXjdW0dQ/+EU7ig2TVnRqNp1B/VAUnfHC
6E9E6z62+nJP1pLv7zUyn9QlsyBRbsYSQhsDdEtiPiHhtGVEEwIgmIKeorLGEtO3hFaPZbS0RccJ
fvK1K9F740unTPNkzAZLzQN8VceyP+pq9B95AsAsNpb1ZCDlJTKnScLvCVPHs1YBE+4zEawt0Yff
ys7214PGFpbqTrHJa+mhTSDZgs5EQyuOr3lysEPcTTrdySBpzJ2sjHIf+qV+P2WZ+aSRuLJwQ425
YWWLdR86Ob3UUj0OgR4DKOnThW8wqkMnkT5gEu5f7NL3FlVjwZqPjIgcBVM86J5vXfSxxMcSuCEd
1Mn8ADww3to6qQ5S6+Rz3uJ/6LuJCAHDyJ6LrMOogQDwnqld/ezkfvsNZx70Cz00X4JYJ0Y3bsGs
cP7iDyalva6H3rjSAwzpBEXxgz3yqBAzFq9MFwJd7GCPwguWeZs69OMNHb5xWWm2/+gDaMMRlBvR
KWGFfKqmKHvLBhkxu3J9EC8VE4Mq8pZ0KRrCaoHtT3NYHnD8eiPbInt2TVaXUDUY7bgV153GIFlC
jjl20tNuZGsOvFQObjQsmiMx1C2oMW1cJSrqnqbITx4IqUpYG+zm3rJCeWRsSpEBlCA9xI6W4e+N
9E/CrLKXqk3rg0GSq3uHIFO30Wum4kHWk/ZFL6Z633QqIUd7HG16ZUFcHAMzUc9u56UrAv4Y9Jt4
DX2sMxgqCncZcX7DHNCZsHARPd2JiMe8NVCjTDbzctuDzmOTJUVDeyxG+iFw+5DTuOs4BQzq1IB4
jLQ0CR5vlbrvAQe8t4aIuEPgCVcoV15oa9mHarDqA0QHUty5PhsRFtYDlvrhgQEYzNs40lZFYJpb
QHfDJk56ThCpGPYaWXbsVtgsnMZv+btYnTLPUu9Vz4gzniDX6hzVV2lF+LESZrHunRyEQ+iWONNs
nOkVUtx+LIL/xdx5LTeuLkv6iTABb25h6UmJYlPSDaIlseEd4fH086H32bH2nIm5mJuJiVhLLdHC
/KYqqzLzFrb5fIzR7/bIY1MfLX00i1O0S62qUHZwGjGpL5hjuqrLbs5Uwr1QNY55MZv0wvRpgA6J
tu/iqTli2Cj+NbN6CQvxeeIaIBallMiXZmNVAdKICT7ykr5Bi1pGHwfm9/xskAySl9oXC9g75VON
fXwqym0jV7Mr6WF3MmYkSbR8RpEjQ/0wztFA6Vg3vQlTLxflDmmz6EN47FeVm5mWO4cNASI2Mxr+
5BIGTV2jSwfBi36mp/yDVtDzpKWoyNQG/RUYAhaBKeLICLVWhUq1tI6JgfRWyBDqR/GAhrtUaTyF
Xmegjxl/2FXMrSygbmN4Kx0EvN236F9Yd7qa9Rv1V/kMW4lmlzgygtFKsfXsOnUXCquuyaKwiHar
ck3HblFr8exTjDL/xAj17KVEzHxhEZ6vpjlTxdBor07HVnWlAd2aCBMHJGCwk0HYTLeLAjS+Jx9x
06Efz6aQ157QF8NJYuUIljBFwcLQQ2eZcLNMVSX3ysSAeyQu6A8IcYpUkJJMmyRSBifBsmEHTb09
Qs9L3EICFUWkKncnC9EApVoYDpANIYvlYKYRDOV1wxW9xrAmvHCHir55HVfxdKRle6H3xujyFN8l
yDET9TenUMvZT4tn6064Arpm8nz6Hb05QKZo+9ap2AfxWKwbyFjtZ/Y7V4pEzZlqiVFapJGbI15A
IW6BQDRq8OHTQWQPfYr5Ac4myK2QClBOF9JSqdLh+iXggtq0yhEuoUPFe/Lo/RI2BiYEnmaFk5eQ
YQRLpg90QcxZ+7t61g3iNQN209Wk0MmOCI7hgC3GL4Oe17i349Fuh2b7vNf47ProQtQnNafNw89U
VTbcNBrp+Guztg2PU6J2Eg7QUd77sYQD92YiE18OtJ7ivQO3Te/eJnWpYxSbe8SgUNEcj2zqeeUo
ElRCWsDmHHpuI/crWW4lR4LoD7MWQk+KemEWD71hql8RTf7yUv6rKPv/Kgv6/zC/oa13Tfj/z/kN
rtQJlY72P3uK/+tN/05vDLIRnfxmzWP+Q07Wkv4H2ISm87CpW+vG8k9uI69P8bgq6URFokoV6d9y
svr/AKxC2OffDcry/1VuY0r/Wz1bkg3F0kQRuR9NwQngv8EXegJgJqFAo/a3trKs7Yy0pT23WC2/
zxT+V2N3GStLvElwHVG9p0j11mxEkz0m+dGn+s/SdMJGi6G8CXPy9KJQdMbEusztUJCitxZOJSiY
CNZuJgI7mITjdpH0gpOjWCKlxDDOZErf9F0a16nRDotAUwvWosvr2C4m3CJ0w8nJwovWo+VEt1lQ
NDnlsIZk4Plc4d6lG3ylRWYkf0fwpdmOE7L5g3yYcjRpyyeiPWN6RxRMdjMzmtmKatwRNJWyI/xO
gRoOUtgJvr21ph3aNP9lon60F5WtUZZwJ3CY7OTUo3oRvdNWJfQQteeyfF7kolxjeutgGMu2CDta
glE1cdKVIxKtwkt5Lx86sVUuXWmGJ3ZjlEWg8mrzgMplQmWPVe4uTk+V9A7GP1bwYqDU6gxhScEe
JtG8xUiJCMLm9PdHp8tbs2lQLxRxB565Gkhj+XOP6jicDXIrIVW8IkWt3VyNyNSEzguaAE8a39c+
6yXQpHFfr0BJMo/Yqy8ErrpWeUYNwU21SoL7vseCVkw5wUXaZOr8eI7zVrSU0ctbFObNvAr0ajqr
qwNpLuPNYWTT5ZkPNPjBjwO+wVtvEDCESVXWSAFEB6ufHeIjYRLhPqQaXl23bwX5QCZM5V4t8a+k
6w0TbR1COBTNcLdYZxwyaPOkBU7EMbQATgXK1DdpRet20y3UAXJMF7S0uEOuPZt5PLhVVO8nAcQn
lPYZ+94LOy11fJUUd6hC5aLLaIKXBiwlDVHaUhEcuc/rfWIZiYcEjsiITJH9IuNydL1eeahCe8wq
+rIUgpeyV9xuSmTb6LviUE56/q8fnBpUjvw6JDl+PfistM/KrSPSZ7n8wNrTraYQ6ScZSrKAygCq
uPWmaMxkY8J79JSYgLSU++pSDXBCjVY0XU3G6AA+6ZRlzTFaVTT0p0OHcXdGH8lGQ2DtWIWjHyF8
JNPpZ3fC+NaQv5xwgCTwQFkRxjddN6j2Y5J4KGq9fZ1bbKTwAY+Qh3eVRt4OjZQ+dDM+lqH0pcZw
ajEJS1ElGIZz85QuQiMRW5W4wy3Em2hW4OTR60noitMpGnVrVxbJC+akqTf12BENnfRtFlEBn1F0
xEzDCWvKSQYsfNzpYXXJFdAVUw8QplbFTRVi1xjmw7ZGeA4mDbnb0sHLUemGhQmlsdllHQqesek0
WuXPaO44EHVhetE0kXjLIn9rz+yt6olzLbHk3U+RRo/avKcD+GpDzu/EqrlF0WWx1WZBSV+CiFpi
6jDX1UUcU8iR0EKnKrGcKiPcrlSEMxCYDMApdpPsUURypaTwwykheoVBaKAJhaYwjtnzeBsqaDvL
swZTbDlFPXliODi6OsEyGPr4JSvVLxl/JHbhboPlC3w9teptXZhQ3Zqa9oRty0kpXqYGWWWUsFRN
RSCWHiDyJYiIsYlAwQedapP/0AsZ4VP5p8Rg2k4hF1+6rjznUz06Wdu8zybhFeoYCa0LWeUnqlTT
JwxNYmjRW4oxqdNKutMREPvTkEXiF9VkKp4YDXR8whvXDFGGU/oJTyO8MHol/sontePiZV/PvEGq
An1suaOjpoyBfrLqu8trqMTPEFf157TDjDxyKbti8tGsup9JGfSWgZtwkV5IALEVjCXcjEO4ufmf
YUCf56nCokiktZZUPS/lsgTC2Fxy6w2p2MiOteVuqYIEPhC6BNybhvE2t/1Jr9tbkjckkMmlzUMo
lTpcQF2wMpsEDUcQs/8sQoDkOsUWQZORaB5whx/wxvFMOXQSAyPFqURxL15EVC4geJJJR/R2P+uf
8hGP0QW1omkHbHLSO42JPCn7tDCPsjFt40JGknFWgjTWZCQ4B0RnazEKjL/8M1O5y2H+medh4hjR
/FMn4rYe54+5xjYNQYT3KKtlu2uS+yRKpzjutUB6r8Ux82D0yG6rwvwsEigQTWKI6AO096RK92Ef
jmgGL2ghoDloK+1ypRP1D43PDSANqhjhC3RT1RZk3MTlP9WCAiROaibkiLQ6W21kkL4vO2mMDbsy
KVDp6aEy0Pllrlv+FFdItcTjWbROZgeZUpcTPMaQFxjq589iYnRD6vX0Or7L7noPxXlIRYn5O0mS
4yAhOCSF9FyzttzARq7yyM4apt1D1Z57E/IIXeiCP1nROULvqMFOqqYNk+ZhLdzHwgL140nSLJuh
nw/iHvtznmN+1FkxbLOZg0z+JK32W+1NpNwS9YZ6luxktJcW1iBv2wJBF+s9FdVXdDbUIygr0cVc
7WYhubL0EGdHbqs3mYt/tNfl0760lttsVDLBAxq9s362kJzThOGXLpI8w+QkqUjR8sw8JHscIBSE
DOePZlQQ4czmpyvI0jYn/IYEIn0SRiAylt6NBJOSBnjfKxsDxXFD/ijCoT5xeAhVAIRZBhsH3rMH
g6aULT7HNXpCrOFjP98Q0JdcdOu7qPhhqi5bISb9sVTQAW7xXMirIq4BH2csN1NbuURLe2xTURwZ
yseo5FurQS24TwaEknTxvQ21VywTnWdUq9/N9ILOJXrmOkThvtBU1I1NGyXfeN+vtahFNw4AZZGt
PemAPc+LChARiSH7BktXKj36gq201iW7t9acwqsTXEnV3nDipviSrfzcaQrllvJL7rTPqP01DeFe
TqSgNGRPUxmyvfkWZmt75G3IZ93rrdQpdSMoOxSfxc7PiD+WrID2VdKj/vy9zDJ9WbSf5+qr1ERH
rK1+5Ebftg2ikR1eWTN5tFbfpRl4RGeIiQ0+vI2wYTT6tbjEiPUoQ4CBX7lPSvOr7P90cdsHVQu8
CT4MTT2vvpHlnbNvqmBBnJm0CUbGO919xzbSfnR6dN0pNB5JfqrHQTh2y0CKm65SXpr1gW1Z6Coi
VwyXwvpZU53VhMihU+Iy5x2ZXmh8JmW9LxUsLAkQjlGN2r+ZWabDVaocw5LPsbI4LaEfAxY9pq/F
yn28Il+MZ/QF7+Smp8LOXONKsVF25Y+qRBc6NDp4ajjZxRi2mKiGxC0W7bCf6d1WHakVthUreCVg
MSDEflK8C3V2WZYe4/vQE+jkHkBB6BsJAfXIIPc4pl4NVOFs8uNbJ62WeQVLy1SIb/38RPBa32Zj
iuzhdF+KZ78GpwgbT2ZlG4aMzyU2T4tOiTLprADNE8RvLXrLkS/nrpIJ2HWlE9/CGJNoWnPCWLrn
6C0E4SB5jaV+T9kQdKr8SSfbMY2ELyM2XzUJPQPkLhwQT7LTBYdgRd0ONWYNbWVuluwqZwIK97r2
Jj3L2hlT2riG9ii3qRQAzyb+oD9p/Cu3z4yFTk2AChKM6nWFfbCoUzrcRFpA0jYKGDIJJIZ1kxHT
564X9GYXNyM6Qn9/1czeoll2dQVbn4Zng/Lp32f+/p00DdIwfY6c+PrGf55AmSkWnX8e/OeZfx4z
5NgPJehVfz/qn8f/4+v/Pvj3wP7bayhy7IHmy4AmwE7y/r6OHbb9r19Z99v/Os6/TzWatEHNDyMG
PHi1qr9WRlbjccYp/f0h0Y7xr9/+eQynxv98rEckfgdQrYXhDHJj/gat4Tv+vkr9X1/6r8fUnUic
SpqMI1yrYn7Xrz+WopdsIkZIVqGIX9DfB/++5u8P7YlpH7Y5hdNSU6b/0vlv7//nzyFD5KrvoKk3
9Inl9j/PgNdQYucKVasa76Thjk6NiSgZNNn9+5hBtdgZQeCdbKL9vsXKcFJWW3SUHypMHyf4+H9/
7YXoAmnWLfoAnYqDcGzVE7vVoh3JJ9L0Znqp7hCUhrQn2TszdaaP8UW54m90Rq9+dIY9kUtkt7ci
QCOzvi93IlI5tatvqlIe8lFE0rsE+iHCvMXVPOgCPmg7gyzISezkAXfpFKb2cu+PU2285G/mRZkW
+xv7KxmBmPkgEQ/DTUBhYqhdvA/6B/OXXAVOg1w5xSeW5gmWCQjAbJLfIwsPhKIi0IMCv0GEF4ug
+4amkgEMzQ5QZTV8TqGDv1bM1uIqX+0xrByqdYFyZylBGMpHoZN+PDv8Vb9le4RvJLSWC5c2c6zj
hCs0h54t7ZgDIvsSAh67GF8/CesYTzeHUxE5l/xsXhZWC+xbgq73RWqYEclsfC521WuEHOYripDP
/MBP7VDGiOgt8VaW35fSnrAvNmd7Eo78lFDiFez2MaCDpmN1x8cM05a8R98lQRHgGdcKG+Q1SFlH
mPmAXdmOdRQVL8ySFSTpKsI6ZDcydnVHfQsHfkyvqXgTfl/w/e5Cd9loraPs82vxyQKdXzC72FRO
fi2vzUvs0IrkhzlVUTfaGLZMkGsbdvHb8t8N6zyDM8LjQnFFCHeAtWuj0a4TsaxA/lfGwNxGkZAU
060Ll75ru9zQAvKunmvvm8SUmtOxG935vURD8xPXlUOEdN/LHR7Uma6OAyYeE8ZieEmjvUJ6iLCk
c2lo2t+Y7iVzoDzg71ivP6vUFRz1Ev6YW1xG3G6jfoRv5hYBwkC/oIW2RU3mi3+hgT6ed9ouv5Ib
VNjwR4DRe1cpGKZ2eEEz30bk314vgLJBOqL4jB053CHdqLsP8VLeC0e/sCsikapvBW+yK5JRN/kM
P76tm3kxLxiTa8jZeRPiDtHOQrpetmXtAohkhLaBpImb2wHufHiwRV51ax4ZBDjHFzNXcT+r0zl6
fdegWFFUdvaGZEtnBAvp+XO1DfJVFd4W8CLQK0WAy0FwET1t6XWmTnLDpO30UF5fk2ErOI+u9p5f
tI4YqPucExpQ6MFx+ttbCjHGlfaLjb7MGou8THGQfzwVzIpg6DigOS3eM142kBwJj+ilPM9ed6jP
kLeXTXYb8XffJ6w4AeT5iStVHUG59xjVb6tbB5j0ien1vx8F0PCjXYEcC3Jw5WtfMQN8ijouhgJ2
tFsWt7nxuem5CZpH0diMZafbUCwpkbF16l/tgQxFtn6pATgLWI+zfDPYvo/pYfKf7uDLmp2c+uPz
3F07hSVkPpvHSWWM/0o205YuSf+hbp8baKe5BZnaNbx/jZRH5gQ0upOj2sbsPu/fWfDcYHf3BubD
/k1TUJtyKKgjogmEbPxROIWuKthwfEDt1unMzWSU7QWc+XbrxWwfW4mnxxuSwFgplue6RF9ma4Bx
7KJiL+60bwS6JifbLi+osYSbXmcm062wTU7xJbJBJJ3qONnRJyAJlnd3/OhsoPHPxKPtCHRoR55T
vRAwceWqAEWqoXiBA2MbXylRiicel20c7+nt9p+yW5w+cZCQX/o/MFy4Kk/B752l2eixo2OnbHHV
Kstpfren5BVXz57Z647PT/knw5BQ+kWkC5TVDF4SgE8urgT1nYlc68G0HATJsXBW+NEQz++O8ATU
ybXsT4TSF8f8k4jnVLG/JJjuNI26wklr/OyG/9W96Slb8MhA+bHcLlRx1uscn2PATYc5UTyq4EkR
Asr31/gotS0lrh7/VdOmSG83RwZLFXBVvGgHB2K+xe/9yxgMxpmrs+wbJPYz1X5+mS6qW+RGcuko
pp+TxuMwQW14PqjDR3WUuEWtk8Kod0stwFoRzGvHLESin5LucmCOJJ5YviqbNuhvMPDLnWoeOuy4
X1PwGslH+RExHl5fBEvlwea1x0fqEl6tO8ZV+WKzZAtE92yfuxGLwxhtq88n67DGn1yDJoheEjZ6
f/qaiVSxg69d4B8WaGe990A11e9iR9/LRrI18YeCFUUjSDD+sFHXsVfji9j/KoKB1kyq/YR4qfwK
cJm/fbbsgr+jl/y6MKNeOUTx8bxywutJH1l6pnCbxBvm2zbFlHELhSpylxOas/a//keIc/nCK3Af
eX57m0TqzvbigrOeXAPVpZfyUt2qWxSBjCD5htOVDbFzrJw58yY9oOOj723zsahnjWA3SH2OIFsC
fOAJwNvKEWe2JPimqRDILbeheLAzsIzc6bmQBIf9fMTb8sw4Z3sLd42Nk5oXbRhW6Y/5R0cFQibV
ZI/yGUItc6UJ2KB8dlJOEG3kF+mr9FuVqyJ9yQ9ssFnOc+vboHNbpo4FNW200yv6wYt2TnZblY3I
97FF1todP3d6E7hFZ6PdTVsuMiERslEoCb0s2+Sh9XhgtDg4IKdh5PCff8U4a7BYBsspeyPx/uru
4o2J+ohdgVV9p+ybz9RtHBZP1gxIHbKjfRn7cbHpSfSjff9b39VbpsF79Dv8FPbKttlDnHIBABB1
8tliEYG4wIkElc8v8u9oT92OWjCe94b3d2FyWZwQ9fPhK+S/Lp2N0QSXR7bxYDxxc9qbKQVcQmf2
1puIChTnm7pv6zBtggHUyK4hGUE48Fgd4aviRYM/7u+SEI21LuLatIFJG5fk4Im8F1gLSRoQwc0H
wqGl+sTIl4BntfNFtLe4oL21RzzEFTIng84QHobOkRVfKjZGfzXMoB6vMdBvEuOvK24jbq2ebjV1
n+IW+po5hvMITKSCNntXDJA3PQhXqLwzugCF11k2rier+AQKvHb/+TzHfmpd6o3hBaEPmuWGPk73
DqP8VXETqDDe+DKdw/EcNV+54RTfjfD2zCNn+lHIJmmjOwq4iIs7ZIuEpHUNlMb6erc0uDfB2atO
usNYLjbm7yiF6gzZTdhgF5ObDI5+W7vwwu1weVPr3BNRCLbZroCpJuMKxIlLE5akqpdhFVt+y29Q
hRHyWj1SmsExdRns+xhurOFTdUESEHjbsexIm9wvzymOrhvli7WN/YRAWjKQhpvwYiNrsNPiBTey
p+UTrjTIEwdIr7OyEKgy8c6sPDEUuV3/aJzmttisoXXNwoFNCIrGFIFYPF6pgmuvcNXA40ttNytE
kN73sh/QBwttU0X1xpW0AAeeDChZvilMbbYrFE2JuLvyRY4IjZ/Xpd4g/P1QHxjc0MD2oNncJIz4
qM/Mc+Oeed1WhAUKF82jbD1zPIsNumIXrxI8/tGJOw+Q+NntgEqyJwi0PQFBR66Onc3iVC396vTs
4jBtw1K8YnhNvCOPe41aBEgQHrDlFuF89Gx2k3oGUlkQhEl84TVMT9HkUKz4NN5D1aV3exp8Lt/w
I0goXKzXg7UPb3Ga7VWOOWBPqKstVzs/CyQe+zbd1ldCF+BHcdw2KkZSXDhcHrmXHtO/z35BGk19
5jPa6xSe2Hvf1HGjRQcNk1xHP8470cOKo14OVXaBOoox0XrHugbmwj4WH4J6SBOvKN3PRHQEyRMJ
i2QvDFY9bpt9ennHLrw/PS/zrRoxVffF6nVovAZhrswFVBFv9B9BSO45Ap0gbavoR6W9zsKvcPow
EwcBYRYX3NeKzw4NvtS+rww5QnCEvxFAwwZ7gn3lY4+VYyh1R5gg6s8EqMseU2TGvHYGaDR2PbsA
jhBB6iJn2BzD9eoxlFANvQrZG0UdOJ62iYreV8tOMF5yH31JGqJhaaKdT2ImbQaUkYsXPd5N9UYJ
3yCilqwGlVPSvbCGLwqrGaJ/qAi11dcTf3Yx3+O9kCuXXjoTzrA/dvWOxW58mI9xwqjAG+jSmH3L
CBrVz3ogqeotjiht0d6joVDtiHT1cWnOFGmjIUgN1jZsLxDNw9gEs72NUeybCMquO/V/yBNG1tkr
WAj0GKBG+HzU6BR8ATTAb7dM0ZENkPoJLW8WDiXN6qrX0iAUBed1+G2sc0k1zEIO0Mmwvfmu49d0
WxobydelXZ0eZtxACMLYRzSXSs/8EjV+Hh+Ao0uLvPWQ4RsQtqKdz69Fhn8ZCYnQICg6OMSI/Jfm
Lx3FzBs3YPkiGkywkdhlGftyk10QakMYBvnyASXObB+zDqq/TePyhAWE1r2BIpBTq1/jpwq29VUL
aNqS77AryZrzkMONUnlzvxEvmqdT/DqoKOCPBLFTjS2MNz9YbNBmBwkeFZ9terUzzQM12aANlws3
ze8KP7Y2uCmU9yfahfFPiCf4gy0JvZhqiwgMB82ak5u2Uu/QjGRhuREwsdYt+QuqUMMb2wP7k92d
mTfmTqGE7Z9hRhK/NuDhPnFHd4UYyore2M0p+p397g6f9bayP+sfZTPdvxcysQ8Lg4ifGgNF8jSS
UsQUWJjmIzfhbhDTMER/AQug734hl90kx+IlrWlHwwsazrkd/RaudMVMmD/a1m80Pc8TZmbfhF1w
RdjGjMNb7deCm2csqOb2+TXcWUtLt3lZ22YRbLWnJ5RzUiOqSVSRiVL5WZ6LY7bjhOzuqm1W8CB4
jv668YK6f9GKxnJDppftynNZb8bX6ad/OoQ0CfTTSNwkuq0BRqzEa0QzPidGZe2FtDHL4B6oIy2U
F1xWVy4oqAR/jXanQkI9ZNRzLzGczuO6kUxX5hbfROYeNDeWseqlD5hwsIzODRLerFmH8srkZUbm
PrVy8ALW9Ik1COcIIIJN7CDjO22lA3KYjLL5kXj1Dz20WEobnoG55a7J1kTWaf6IN+mF6c63FCQN
l87tsx+UAItH8lK8GPsqMGDW2/rx7/FEwzn9Fr3lYKGXQ+JIkF/Xm/wc9ucy/VgwlpF9TgrDAD6u
cM30VAEhEBavBdP+phBQWff0nZzc8CVE9zfyA4BJ+Mpo4PuG2tS/yFDc1wWy9E3WTGDV6cLQ6s5k
qtKd8FJ3ug9FdFXgAv8sbrnjRvA8g5VkqLxB4vDLxhOJaLk4CQUpR/oGOEpaHA48wGoq+nlI4hKj
1OVXKhVhO/nUP9raZ9ZErH+CDR8ldTXr7WEMfuTJt2n0SdoHxatK1/yoAslFJq7akmaImadk56d+
Too/km3d+fJu9C1GNNtxs7aFpJ0nYl2MCcqb4FfYnrNVa4fuEuHU8DpCCPNX957YJppVlUsVbsQP
HexDv5jMrwcDaBsGnIPstInDktU78rIdXBRuD08s+N60OBC+w5pODaegcQGJdt+6DBRxML0FeaFf
Djs5/958a8F4GN/ifXh/3kY2TJLO0R5bnM/s+AUZUuf6NO6V6EqV83tCLsUGTrQL36UBcSCEcEsn
z1w2++ZpI5DwZ7hW1qFieNUbYK4suUJ/wR6LmYgXaWK5Rgdqf6iH9/E3+xlf81kEGrFQ93Gv/6AD
r699beRsqvCnbimqOmjlXt/o/EKH5IVopP/U2a7XnnK6Kl3eWVYbOi6AGTviWNCB9oGrS+wwZ2kH
XehmfSj7wHolNt8XHhkmdVG3B8OUP+SPFL03kJlThMrBFuXpWd5nVHSXA60iyI4SkGVBeSUWKD7l
OXgzqIYxUhsHBAQAA6SHddrGkyH2V7DjkT4DbBvc9jhnAY+K8h6Ts4ReSQoaLcQgsGYvPdAEx+DG
HqYOvVG94GRa38F8a4NuGHsiDjXbffHL7M7T85W7fkR6v+732cCpnq0nkUD+VbERNGBwaYROCq82
DuL8DkJX6kgwHMLS15Yv/gORsWjBWf85KeG+UDR7rG+W8TK1e32NQ/Xkgjn0BsrwW0bra/yTF+4g
7PkOhAr7IPxTnhn132AjFs4deI9gx+Y9Q5cF7UCOv+Ijtj5sQj/RWVhDlw9qX41wb2rcLzyj7fAD
nI4QvgTzIOIlWwKwrHdC6Gy50F1sN7ewAz53unt3558Vcdtodwtn1ld0rTEZcfSPXtiQeJ0Y9x3B
CqqMDtnbfWD5WWqPMIxV40ymYWKYMw42W5WJNikNpvmRFZWvAb4ma2Myx6zqhL+J/9ykfkrMiDj/
+IsP+yK5xAaEFp7+jAvGCujKey11CrJNe7oLJ7ahymVRhVuPjVVIEFV7MkL0oDaBnJ2wY34O/rRZ
L8gnR4QZsEFjJYluumbR7Ih0hyVgGKb3dwUsjiy3V3L1+lqQ1ejpafriag13Yi2WtXhdruJ19LHo
EZeGH/0t/iZ1IS4Gy2WBTHyWJRQK0z2Jxf6RQ3j5SFRYrViUOAk1IdjNyxer2/ReSMHAa3TsPPYj
RacjEv3wX13CsOxE1J5v2+g4I588bpC7iu/Ynk1fEkVsaJVAM6HkZ8GW1B6RdHpFAlF1h7s4MtNe
aKkwLDt9EylTZjiVnFvTE05c5KTBU9KLsGWlhnMcb6o375rGJq72mWTKFwZw2+IA4NGA1hCAmh9E
9zm4sOSA/pMKEVJIYFbECHgbZ78ickW6OjyCEQk2XHru6ZqyCxstATzKC8wLHSB3dTeOOK6BwRCW
0BmRDgg8utVj1O4IE9BpFe3S7btwBRNlyQiyGNqJzWFxg9RgGB8RcM4flU2xmQMqEmghEVaNacAV
pTElI0XKdiRJ4cc8HpV7eaaB+MydGTdiekcAlLGG5ujvKHOBuwTxa7LNj+QTSg9LA0dT3KYvPoll
BZsqcCl2+LE/53RPvekktY5ZoZF1UL5UeS+zwH3G1/GUTOsIzH6FKUmCFx7T7GxoAR8GQYpVS+bK
kFtclc1wLX5RSdbmQ+OMv2IGIa+vowPGcN1XFjnWddozkQGr6QQ7mUcGOEiTyeZT1SCKHheEtasg
xMo8EvU1HaF3Y5WjtHGBh+0rZr+05x2KIqU2iqHkr9kbrwXYWZ2i8IXVfO47d2PQKC55eNpSsQAv
ToxLTMTXeLxvxP7SnTYVr8Zqg8v0RCvIscptBDiq3anOmNvS+qiEPx3dMXO4wnDJDqx90j9Ly8dw
tVa3RM6tsi+0u8DSzzELIV3xwRxtaOqeEGNm8CRr5sGSTWq9epC5I6OSjnnIF26uOmKH9jdpmxcL
Lgr1bO35lcBExTASsKLacPQcK5/ML4rEeAZP5+42AKTNem0430658YWsZFyPmiVleuPZAuKq5uJz
DprI76RceJNNjiq9wY7GBXNDYb1iesc/9fTDRe3HD97O96zpisuF7kjPS1vB0p12zvW8asIdWvYz
V1A2HJJEvZ4SGE8vtNes9RxjgGPicMW5XqqAw52fiq6J0Ab5Fcwu1zBpaQDsIS+uuYtAlJ+MTj5T
n17Y90JhU4nvnHUO2Nhkv4D9+YPDB1nHMDS0NZ6Swa1ZKdn5SKklXCWoZuLV3INqMkq4Z5wr2WCI
sQYTlqgMg4bFlTloAA0J3V2f68encALc9W5wOCvG1pOQOXQ5eo6RW8SqwFBCIYkjE9pr7lKi/LQK
hzP6jn36E4Zqg4+qCmx/NKONBIY2+OAkQJW96a2DFgsp6Z2xwp9ArrK2fva/vplvsLoth6CSVtPp
ZnNmjEnSkxoCIwN19DhQzhUSH4ksnzrVWy4/X8/GX17nZcdl5f1UxtcbGjm8iXOHj8Ft5HQY9FBa
og2TiGd4CbdjDKaY0vB62pytPDkcGqZ9XDouAceIOxnnvyCXGzmcOW/ieBkE602qadt08aWnhMQN
JAe1kfGkfCPO7SHckWxEOXsPURJAi2PitHUcP/ni4UqVQCBj8vleTof/lhbenqsD82gnbg+4MEwT
gL2roZ2ZFZq6ZcoXyr7Ttj1VAQ3iH0Vg0aX/jZvIh60TA1t4JoOGahXFujdjr5L/mD43lgnCd/BC
bjtnyGmqNmeEUlfzEskb/JyaxVuKl4Y2ybV+QBso0S8MQ6ayI1mbosazyp+o6lqu9Kbne8ATIQNM
uDLm+fKQrmeBVk5vNi5ph46tWxkXzmdkKBEPbozlwG3gtdayAighjSnAz/I6pNbWVxB3wh3GKm2d
t/GhPQP6RrnKHAWv4zZIyAtqGE+5RNxP4xjTManceEMsHkbrQL2O8cGtnAYnLIJGCvgmau4xJuXJ
LkUAGedtz9qP6+wzSPs4Kg57OVDYYFpktdP1ewZZd+lfKZBGT2edi6nTveW0eE5cYy9uCFvo0gko
sZmA2X5Uugo6P2XA0TGPtdgjcpx6v0090XLqYhVo374ulstyYvUvQ/eR0ibWQgfNt4V6pKVNlH3k
clv52PHxiw8DqhIxHQssxaNjLJP+J3vn0d22sq7pX4S7kMOUCSRIBUqyJGuCJVs2cg4F4Nf3U9A+
W/u47+k76UEPemAsAKRoEkBVfeEN+8g6qNYL95ivOYZPjD2ne+SQnysRXDVc0CNxeagdkQRpFag1
PLe0ueSFjc7wS5gfSJ5AOC71ab38m2JPBadEvJPss/lmTqfPK8xcqvRHMJVcH+mH16K9uBXl3n2e
TmDd+GUzXCyqweqO62N1PgOulF2nbXtvPlPD42p0yx4bKVguPIVgCpCE0JU9FwwuWFwcuHVcKLrW
RgwT6YDZNUVNOQNx3GJjSSKFxizfOwUmvs3wFFi2mkmgIR8OBmS3QWbwQE3ug9/HfeWxDOnbmbI+
KfKz96O5hvwmEicexiTgwpLm8ZX4/RIQ5AAu2sb2PqSYv4kqmZuCj0T6sy2+LdCAAD7wEIyUMrcj
93PaUj23Qh/WVElWhj0BXaz95PkOtpo1VmczcubN1mf23DYQDnWwQA+J/cpgxDThJyjV4kE+rwra
YpvRPc32Aboh2QMPGQkuObBJ1laJp8xDwPKiTuG+gdwHxnMddq55sJH5RAKRK2BsqPIVV9ZMQguj
Awq3q3nGylNi+V0DogJLQebLnUlHyttazzG5A3M58C46jKCndjODAkEO4wqkv3mizgaSw3PPmlIC
jaJCdHXy0GcYyPFjbjGKU/QdKtP5Pc7R1YCa5I5b3TTntiGp2Hk0zsGw3IbPXFFVvwHZhTY5d5sR
UDGH6DgiHm0L/sOxdX/I59q4ci8ptEpnJtqeTYIXMpVCQrb8wMgaugOASyq5zEDSphg4V+HJ6zYj
Ksk8LMUVaoMUv7l1wPfrOw8fZXrkaM1icoXPZgT/blfh6+vKXyEZYiMOcqDNd8jrpCQlb6S7TXry
4ltUkEGCRiqDZ9/D94uOjDQQmW6KPeK78hPECtOY+QstYO84uQ9Fte+4poQ33qvTXutuBwZRPknD
CWQ5+oYWQcqNp+w6Lg+CxNEtnb2oOY/xeS531viKfrPselFKwGUuIUbY5m3AXKVTcoIHCjRZ6jBv
zXfKCB5tGr9ujjyY3AoeWRD/lKTKxJ8xf9kiuspDz2mGSBl9YzFy4bkrsokn3DMvMbXLmCM+dVfl
B8cu4ubJNoqfcNK26hN3jZUcPwkFrc7sAb/0Ypa/gndWWCVzaO+gJ8KDLWOMP4j0NpOH0stWjnsF
7Od3KiL89w5+trYcPXScWLdzltNtpfM00vSf5QQi1+ycStqJmQSAMr4ZZXngsRmsK8MScHrYPSNu
x32vx0Dno7CswfS9/8kDTw8kNK4M3T5hstvxQMXpw8QPAuzAqJDG5c3OVn2tR6YPeN/IDQMDMyDV
c4zEEb4tfqtxtKuVK3dH5Pt6PJvLkUIOl1spryERFxPLOhkxWOv7/DvPDEOKb8ZMtIzyZvMmHmYm
I2YOblGk+mp+4qYx8xSAVuwt6yNvY7rs3gGEMEGx3ikWMvbk4YK8mXg53xZg1optpd0xjaGhiJat
KInNd5G6JWzgP+N/Ze2jWMahZEK2W0YLmt16dk8Hx/Io28smA7eVvyoiiDlgxm88RIMkJSedIHya
zygx08+U8R4fRQiS+Uwh+QI73gUgnMKPL3FWBGy/VQc0ho/U03Lj/QFMAC0ZIjF+vfOTSf6e2ijJ
OvmqXL5BnlD+BFmEM5+EGfQdqL8TSAuKySzOLRWmkIgcW2ZFcw/u5OHz1JlmibwSk4flJVSFUEcI
jKafuJjyWGlLukWjZad8PBNs0yxdMLSNDko4JUKyxe3i5ilMod4JLJNik4FYaZGB5JyFmvi1bV6T
ejICbaiMwGs0YGQpIKoSSjqEtbe0h0ZR9DMCBQrPFDaWJxUz8wAdwXiT2C32nG0mghDxpCAawghD
Cl1nJAlDSrIwiU8ehbPW1gR+19ldnWAdri3ckU6Y34Qt8m0Udg7ECjiP2x6djTF+akyXRCrSK1ar
sAqcxfpoi+hdhCwytcHqHC+FP6D9TlwTRdi9ZICmN6L3ckT7tMfJxW3Nln+5/nlo2zNit+7deqrN
jIIgR31cXyvwID1OVG5KSQsq9akPig6bKdEkXLJhvCQ6mMrs740eLYAk1+M+dkCI6rW71RoGbmvW
TYD36L82RudbVsVSglw14Yb68PWG1E5/Qt4d9kZZ0gSSG5ibCPx8Ha97Y8fjV5TFae5AUSboYOfw
9djN1YpdpapTvyyXs9KA7FSydt5NqDbDfnIYIwl4f3z3zL++rauACG2lghEwO3bXn/D5h/KvQXby
ytfJOgtPY0sO1nfSstwBCbn+z+smlXcmW7/OuruetOrmxVPpJE4IfG+iQm3IK1npanlh142Qh3+c
W19Yz+kDNu+pnfiGIy6Fk2vIXeAq5iwIcomURC6OFGaA5rlV9W6TNrGz6+lv6FGH+/BoWVtdKqF7
lyF17b2VO5XfKfU3QWVmASxmubK8nVIZKKffCIu0ZH7hj8jKciKCJqhCr9+LxqIxsoBpSymhpc4I
gGAskQLD92gwoPprtSTSxR01z9pNCck7mE1I+M2NyrWbByz/ZnFf9yzII9TkocxrMM0zKVEOi1+y
CVFY23Wjuxy9yf1RdFLhpWDga+WTSiskIV1Xk0IcIrfBa1KvaYRQJDFb+zrr2n2jzpVvmABfGxFu
+onwZAZz6Fst9smIeNqkBNTnUPYw4jzdJyZLWjUODx24ypqqlZvl4U2NM601nlTsYGnCtQ0+RQNd
Q7TTY88aj10uqEPVJi5/ENeKiSsdzcjjIgyLETmAPeeSRVpLRt58YODKAh0RBtlU26KaZnqqZHTr
WYTgHjpbugrxTkvJChW6MkuOGULj4uE4YjkhRuqj2N8cagEipNDIMIoqea7U/gSePrEFDdqU/Lly
nATdOTBI0gbQpUBoiyykTTS8jRUXrW1woUnsZ8Mjdygnok0V5VTIiruxgNE2vcEPHIBmjiD+jU1s
xLiXYD+I9km0dYbK9PMq/eFRAbK0DA62gVx4nRM8YpN70AaKVTbqJSRIpAzJIsC0QYpfKowZYV6j
I07WBRXi5FJCBOoFg9YBeeTdTZ5g1IyKg3eV+F4NfGNFyQAFKu5l6NH0VVm7kLkPyilaCOwBe9Zx
9h1KfOur1g8v9axLNLDAFdhGb+sketFsMkNwzMNJ0efzEI/TrlHLEnHSEaKE2gJns6pdrsnwXqvC
fSRKqVj6W1RivHTtaNwgmH5dxABCikYvFJTlrDlI/+oGUIJR8eshqRhA7q5x/VyPoqso7zrD9l4S
WUK0kH43XAwUy1OaVIj919YmQ2bzbClYpTqWOGYNmjeRpR2EaMCqMHhx+XGug5aw7iVzsssjN5EP
EXkObvJUc5yPEk3czYIa5T41zY9GIZyLCuPQ28QjqNKUWzfBodREXv80YKMTo2d5EiBp02UuQCoJ
yHvp8D1LFLpAS58dUo31dzY/nMgRR9FC7IP2cWuMmR4Y2RJEVU70P4fvlmFD58jETTdGkT8/FQ0y
SabmXdq6ucCn6c/wVs55qP025g4CTU3hjCWAXgOApN5CM1lLfSXFXUyFeVRoDTZ/D70NebbrWj0o
AUdA8zu5owOKTZ9JkmrM69vc7gIYUsNWDRGJKhCVKCrbDzUExY22+yba8k3YOZS2QfMXI0fbJiO+
Gjx1bym5fnHi+Yeb1clOT2IMDKC8ITIhGq3zJ+Jv0zsqhnYUSQ2lGcWfTemB9WgXkZxT1hE8JBKc
TSB7C7JiCVoEBuIgF75rLOekDMRblo4blI5oc1GPLCxOOO+yAfthSMMnDZnlk8C36GrG8TGtrTOP
SPEjD3G1KQGv99X0DYsg3xmgudmCzproKBvG7XezmxDM65UzJuMx4kyM9npaIuwWu2+zmk8nQzUu
DbeGkiPo7yj2tliH/7IE+Q2MK0FNgKhI0+bbif6uiFISoQTnNss0XlpPw75pWZJTmxjEhBWFqHbu
yQkhYdkInR6UdpxOlWaDG4zpIisHiLDGrjKg6aiN/YiTBGz1yESBOvQQmNTLMlgIZJBZuAxJbVyH
Jn0KNa85MBlnJz39ZkeVeivtN7xoMc46/Sw7S/Snfh5p6gDF6lpFOwvnDVeLj2kekmMhkt9zjIuw
bsTfql0E5fRUuW9KsowXr65uwmbO/RTSMewB9T2XEAk1pJ/l1u1FrevkkmnxM/pK5Hl0MuZcu9GU
hWkTFeSDkjk4QhT1M0/ptm6U+sYuetLzURA3exaGIJ1CFzCyHk0FM8oFZVcopb/SKbyknW4Apy3y
7VITdlYi6S852W6O1M+mMWkDuZlmn4dQWq3o3SmCoUPjQZZI4A5HbZrcJFlzMJ3id4f+sw+xP4Sk
DglUiFNnJNhk2vpLX+DnFJsWCrBjbeNFNJ4aa2apNXX7YAnSI6c1D4WaP2ujAUajm6+KE9EUM8Zl
X7jFzquqEuKj11/0ySC2ZWoZzFE/CFUfLnpd3AuxfJ+q/q6V3rdeNhnHRR0vZlJHaOXHeELY4tGk
aniXOlsuXuUrepFsij7C+Nu2SkqdMxAXxYAZreOZNY05qYXSBr0FIamzpTBbr+dP0H/uxDxdlDG7
xZbM2ztLAQuCgL6pm4YVFey8llJBSZXyo0yRCE2tPfG7+Y47O4U6BGtLU6NU7rinhAj9WETAOux4
uCiz96BBQ47K1qNl4iJ8XmOO1KXHeuy+ebbG1K5QVdRskq0lcn8mWB3C9RyAytjUqVp8vmyVkmZW
OtapF/vZw66E5FAbgZr0MUjTqqc25zaMGVUbfNOpQJmn4w2sxykrf0Pc3+DdYr3Xy2vTju42SkL8
NEZ+vw3jZUFQ5WaO71yrANswfJ/NCTDrTDagn/FVPPdNO11wnlDBDX9Elk1gHrX9c6w8CAs8euZ1
zSFMx49kNsNHj84SKuQDcgKuexNF48+oc0JfORlYzTc1rVu9nygDLNWpQbtmk2nFOcZt+WplHRKt
o4/S50gphSJ46y6vSQgQo4ElXM8zw/jN6bDFipZ+b2kj7WYtZAlaMiSfbmYjQf2upoXqYiotNI8G
oUOSQxreSw/VJYuN7VRVMVRJ53ubeCehD99ZcB5sV0d/XSpKoJDEON3XYWhdai8/T9oilepljUmt
Hid0sk4pOLg5n/iROgRfiwI9Nn+0BzsD/rPd7NsGX1p9uXOSoblBmICy/kzAQoXARahrr031naH1
9iXzaL1OEHEy6UouUhRqZj374VZhekEPBnRQmvm2bVFynSwUHoRaHYWzi5HCCSvrrE04yjmz9mLY
2d0yCBvp/vYZ2jrrpAt6M4WQrutMOdNMcW8uvfvM5lYiFAGqSTc2aB3Q51Sxjbe1KxWzHmdpEoqm
QCagvCnNLqUC3lOrs2tcuqMOq4mxee6ALR5q+uuoO+DV21K+MGtuWU5AN6p06RutpDTcmiXkveqx
TwfSYQvCHYyuE57X+gmxx/uuUZPjkHYyTsTxb3I6VNbR//I7aNjAgTks3LzfI4f/NnvA3WKzPQtI
xhQttbfWbO6KysCGYln6rRw8doZSWYEoNKKT6N3bSNFrSnEocWI/mH1rwccmjFCYmfKh3YmKOkiY
mm8Vse/eKNRfRYs84aQK/GVFG5+TBoUgBimiqExjBg94SLs2F4N2CsfC3RpVAd+NabIUMC0MpCb3
YfdkqLl704xUdiu9OlaJpCEA+EQOUDtP4XKrqkhU6YhDHMmn0Q2SUQHQ9SxSD4gAAWcEEEZCjVVp
m12HBCf6eKC5jq1Me0QGMQE/PxsXNcx8rRhtqmZJuPWs6WQL6EeuM5D0oYaArvgYs15l1KRCDD20
xSA88V2MGKF+z9Gza43gTbMS7lilvUavqCci7UVQv7OdJbt0HuWURpSseboaYmCTSb4A7ZPQyr+p
KnUR29S0+9qFDGsS2mxM9Kj2U+fClDfQgjCd6AAMMPXrEBmmuEeJ0tJ+NbOTBN5SJVROurfBrk+L
ghdF0efisFRaECKAtvHwwgxaymjYWaO350Z3vcHN7fB+aNSFxNBSqVe7KjCyGWyGkqrWoSq7V0VJ
Zpbe0SNmSdtTOwNHJ4ug5JSA+u+XPpCe2F1/iz9CdOOq6Z1uCuWJdNdg7fy5tF2zNbvzaCdUbFx6
jYPyUJXOKSxJFJyBriZi4X6a93TRcc0kGdqVmfFTZLENrjlRcTYrStoOC/it/nUMp2fKDhbpk8ss
Z3XHymkbCBRefQkH3HkXPT9lJPeBg2zoxmzioKPTr7Rq6GdNNsKJ5HZCafaVpcAbTVgyC1XHYO4M
gJMRPUNMqHZlDjJUM2CfaKI4OUVv3JtiPI2UR8YoTG7iGZ9p02uaW55PplPkNLFHV5k73Z5w21Y+
dJgFZ1dLXqeEZVWNGY08LQxoQljoQ1N5kOKjaIgfOo1pdLYjvOYj0+UN7ffKEAb+c+2bKvDys/Dh
jpGJpPS3vKJe9i1OaRUuI215F3FM4P+0+sMZf22lbN7ipNH2xhTRpARr3tXA/5FdRvw3Hkm7igzX
deNRccToq97s0PdYNu4PgTs3znQ1UA3FLgge2nzfxtd8mZ+XZYZC5lEAHqrituy6b0tcHpU8ih5z
66Ubx59T6gGijUkla8ocO75uvdGp3eqdGnRTATsEBIlWTeAV3GB0s5u4vSAe+9YuSDIUeDmjbzZj
wWe7YG/Hhw7bUVSgxS9DQCNxLVghY+JZm87JskcryV9t8VxXlfWxmI9lkl2LqW1OQ7nQBkon2XSm
E9RhNK1m5s3EgrSnGvV7bLzx2Hv08tCtGVnpF89HQSmjsgiiEf2WdwULE0IEsR9nuGe4pjl7LXth
whoPQxqClCyZ39GZ/ZlU+UftRA1V3ea+1cLhUoKlHFlVncX98DpV26OWTz+yX57fBxcLO3VQ9l7B
RUK3ovIbIwQHsG/zRL/X2vHoZAU5Db6RJTP4dtCmyzhi86xHBgF/jE58NVJLcGhd1MtxQl1jO80z
tIMB4YjEPhX4Mu0MSUwULUWMuceooR2aXSwQR431+g6OL60LjL3Azpqvpef9MgqlOqRD9wMhcQBI
SVj782LfGblGRTp1Dp1CVOSQ29UuVBoTNd1hKBso+gDGJxMlEA/eFned4WPGuw4jv62dWZQKxlhn
woYqoGRzeDsi9ZrQpuz74rcVigiEPBxUTHcVZprQU9+VAjiRFi3zfs7pIyc04xRcx7yu/VFqsKBC
9zB3TXVqzYrp1SSVC8f4Zei612lccJ627r0CpnE2KLmP5kcJdhFRJUUhYsZ1e+vxGUreXfusjQ+x
6IZPA4L/2xJu/1Gj+t90rf+T3PX/g0JvlCx0pM/+s9DbC86HiBn+U+ftr7/5S+cNvZX/UjF6dnF8
5rMcAyH4v7yjyUN5iQDAMDw0q6X1xr9UrK3/UjXDRMzNs1XT9HQErv9SejPV/8LdDLV81TVU1XHR
2f5Dtfr/pGL9h7GE6lJL1kyE3qRSvYk49r/LvGmL3mWt14hbo3mNWaMscC2kvZN0s1eLz4foP0pm
G9LF5B+a+P/b//aHy0kTGWo9Cf638Gb+zdRkPzNTVmD/r6hyof9hvVSA+m8Mv3piXjVfmaJ/RX5y
IumjJQbaaRtfxLN2mXbOiVJnhWAt3d19X+2r/8HQTbPVP4wJVFdzXWnQbRiooXHz/pD3nrVOy63c
1G6cDt5bLRslpdxQ2ppy0ENOF1B/cBAH1oFPlE9Ot0jc6jwivdBY5ISaQFFC7qURnaQIQTdCbkvb
NWa5QA1JMixY2YyYbx1QE30jo5kCBvQUGNoikPRFZXQ9V4bCZrqe612Tet4uS8Avh00zHhYXAe1e
acpg3bhdTKBWLmO6NzUz2hhSfCFZq/+JhfrCejyu3QF5WKvjfek2Al8vKvS2lcA30moMY1ulCb42
Q1S1weyk9iGCC5YNOab1clO0oebXVnT8OtVqSQ3/2tHIQowJjMrU1oGaq3WAJDUdi2GoIURN8LwT
+V8iIK0fy6ZmMaH7gjQxrSl73a4nKFjCQjORsYpzxB6E24a+MY4H8oQGUyqTblZKA2Xdw/CDbrHc
dO2l6jX9ZHUz39GIacB0sveybugDNAH5Tr2jmQXTQfY2QhVHUac0CXu/jisz96h+hC9N3oDKU3Uw
tBndnrYnBrRAGCd9eFhP9YtCPZ88CFiDm3x3aWIFUZ/9dkcAnbY8Wk+tm69DJB9eLZHSlmkIGNaf
a8mLkPYRrbr1l693xW2ji9MVif/1K9e9cDTQ8Vl3saWqcVZPH79+IdUXhErWY6eXaiaqMXzUsYJn
smzfuFPNQ/r1Y9c9zcQOneEAw2foAkU1OqST2EuaCpllWbWesLLzHOt5fS3HX/jU0Y4d9c7krnXI
/JGmwiHM+a9haEQHd6iePw8N1ygDIKLySbAstw7WvfXp0C1VPwoajev59RR33N32Hs985GVcokaf
qqAJ84FiddwrgL1HZztFihP0HqrhOMCBnYsbiCholqGvKBx2I+mOlCwl0FwvQc5Ma6dAmA6CUeVy
xPKm/nyIR/md1wd4XIZrYYX94R/Pa506PLXrl+qqyj10YXuzfptq/Up/byypG+LVtFrXV8POQKgB
a9bjOPPQhC5TRYHjWbAerptJvvB1+MdbchOjsrabAUFIbRVVet5GLP/wKUuQAbYHb0JqtqyvLnLv
j8MypKTreV2yM9MRzlUOe9EwQh2UivxAW1tQXMyH16+PX/d6FFOO2N9+vquNO0bdhM5Sa3K9RMeg
n+Vm3VvPYU3F9F22CaC7ETnb9eSiDVTBG/KHz5f/8c4e1t+oFKdUzlnZvCD1JPcmM63b13V3jkpt
2a+766ZxrfeYJWPfRYqL2J18+7pZ/7r5Ovn1aevLilugllVCPlmvfPb35cf+kVxB0R8oVsNrZJ2l
kSyYpyJLTlFobHtHsZjA/uVPc3A8+Py964/W6Q74XqSeP1817YX5Dn9etp+vxzpIxdZ4qeap3GOX
dAlnZ2/JD/l87/qu9bjCFe/zk9fD9YX13OfH/eNvSkSY/Rl4ldbqjm+oxMKpHGT/3cd8ndPpwCxb
ve0/nK4C4+DB/JePqSsoAWm5874epfKUKp/XPF5sJJo5FBrjbd372vx5btXIsdEj9RWuRkEcyhWQ
f1cu8W/kz0twNnzUn5/3Ja2zvlKtf/f1zj/f/t98RIQXIha/PkYO45bm7u+K2QybRpZZbMb2zlSD
nSzVVxMZf2BHLHPrRshVr6F/5OSKPtUUMlDVayIC6qVSKHAmLbSXfu52a9t53bh04Q0kpg9/9NmB
LvzVhv96oUwaTMRJMNbmtlrjGVB2qGatDW/yHaxGe0qEGyOiajTIZ3jd6HKB/jr8xzm56rUZpOas
yuVj74RI1ppc5FJ02m6YAWx01nJMRVOguGWe3BzKStb2b1wOGtiaekntOPcT24H7xUqrFiNz+vho
3plZhquw/Aqj1Edy1hHUmFW2mzJoT1ShK7C2XB7sgvYzjZ8j/h+QlPsGjKNcL8eiE4RscjfWmJjW
TYuu2ya2aU+6c3WYxBxSkP65XiDLUCAcVXTvTp1+u+I01qu04isyh1q7t6R+1CGkXQjrt9RGPw8Q
QufJfW+6ODoIJzp6WTcfPTCRWhUFZkRZgMHbyQhrkuGJ5wyAGMY6fEgqzLvXc/JxMHQzx50RUW30
gBZZpr0IjSWka4A1ESxdbc177ol1Z+REg0ScqxZDvbErbN+KYroPkR5oNMo+N4s53JG6Z0f01o/I
Wbm3FK82sb48NYj8HdK5CEZRPyQaAU6lOe1OdgXasHSuKYLctL3QsFGlHtW6kZNt4BXTX4efLySk
1lkOsyZOQ3Sr5ObzCVh3EzsjCM4E+uoxTpy6o2AVjj692iHa3sbmRYTg1xx0GTf90p1GV1D5miyw
2iIjXtaJW+3BAdkCh79WrZEFtdB+dxO6ULoM1daNtq7SEiy0HpbGSH/RdpExNz9qfMSoF40BXglj
sO41KUBrKi7tDhHJNij4BcAbFu7MP46xam4CCvTydAYm4vM1l6ljtBBi/jq1vuPzM4phJCSjoOFt
gCngySEXIbA+NYVJl47cujuY0KPDZETKBvNlAh3hoda2vrXOiDbWN617k1y51r2vF9b3ff7JMmHr
Qetqv55zmsbzXZpNdl0OgSs36lKCjlmPedhRIVpKqM5L2AfrOQw+eJku3DjTdl5PrS/GkRiCda9S
oJWMDV+P0jECN2BMWhFC4Bis+ym0TaTbS5Z0PT7lbSh8YUdAEj/P9e2vyI3avV4Tma+nrEJTdqpB
06OXf/X1wtehuKuJcGkFUceD94+LvQLBi2bMxvE15LhyP8IQ2Thr3t5y9+Kl/OVqxY2AocDq6Hc7
+4me8kZ7UPahB3gLhMTDXGxiaeawZ0cPz41NeI4i60MnLm1yK7OkFNn6YB6fB/19RDApzvDd3mf6
Ps6ezfSOPjitgUI5V+mdk/q9zpjxHe3sjiDlkIEoL2V620yXYbogGBl6uyI898rJRcjLukYqaN9d
lJyyAj3QattOkKs2UDOC8uJuAdzQIOx/LtEOsvDvBspuj7HE1lHeKBVZ/P7H3jlZ2Maq8x3cqCJ7
0dsNdhrRLqZNu2l+aMrGTLej/jQAEpUVzC12tBTldeB1B1s6WvuOerAL0Az7KDlQjGnMOwAq6bc2
ve/UH/mNeqg3Fyuo3+EA3U6bmiGKutgS4HqxTd/mS7dLfwO3wVF0M+6rnXJvMRMh+PBGfQ4mj/6h
Xcu9OGWv8Amemx3ogaMHAPAOttKRotwmuUe/ler1PUknsiEnaog32rH+gYpQ3N/CQkPiCoJWTjdG
OSGnbl+METDpQSPC7tGE3IS7H93GgLNvHZYnqkZoOVyV2+jX/BE/17+rS3OZyPy37b54pe9jk2Z/
o0Fs3epP3au5+9Ufl/NpeAtPfKvEX3zowFfGnBVU94ExHR2/njdYXatwpCqWrN1Cc8cvi73dvPbp
MYkfqIvpzQ6rBht87cHTgPCDagCEhtiT/bjkO0qJ6odZXWO669+j6qCoe9vYLUDVio0HFn44TqS1
6OzBz6U4gLMu3OiO3t2+1jCFa9/a88W5ItZ1LU+g9B6h/7lUFPeAgsROCV+M5VhFPkU4ZsiFh+Pb
cFjCS3z0rugX3ESH6a33tt2HfolQjehoRx4xt6oBbz/C2LW9Qz9RWN2L8IQQSmU/mNWmfDfqs7oc
viMTmOrXMoMaeisO6k98Uuplv49ZSeW/BODXD+cD/Nco4G7BA9w46jkkFBZb4w5d7ey5mbdn6wkc
mXLWDoggvVgfMesgwr54B3qX8CFSd853Sn9zuM3fvB6Wk3zRPJvmcXybn2gL4BOoXoi9rvmb9ktF
Y8LdqD88+MbB+K7yVDYXOMlEP34JfBUhhFNOjCLlp9Et3eDyBfRDf5FkCtCwG+fZ/jFei3v3tTlN
N4ih1+COygvDX4HVCnfpEdwvBirDBwSfXx7DRwM6vg0rLDWhFsDz9/mGfHyOHsC01W6MAJAGemUT
FeKjQKHtl3oj8d75vbkH/osSov4afWRPYN+QkUHrxN702/A2e2leqrN6pToQHeI9HBHgGrfVEQG0
5TU/mbfP84P1CKDiPv1VwsWGlwbff6f+TsqdHUyHag8OgImm/db741U/mmf1BJ6VFme8G9/JjrMT
NiKI1CivUN2dQ7gDNrAbnuABMxdqaFDy16gl7Rpt18cwUk889Mp1fMOFqd2Ai0/pXSEueAHE7kcv
phYg9P9YwR6C0bZHaR61bLJfsUH17uAe8TD6DgPnedqjxnvMJJl7r9TbxL0zoNV3ew/CLlJZQYnc
x86Ge76pLgw3BChujSPsRbi+h/6C5qK2ofQVFIKyMqKSKC9heupOB8ufrj/DY3Qh8zziX8JARbXB
ve+P6onG/9ge6DEvzIAGveSNvmseuaan/iyldXbQhCB3wtUDyhCNOxDVKcP63ntF+3OGkE5HzziA
KDB48pFXunWO8I2RTer8kPKOH+3Rh/DT7+Kmar+Re6VQL/hE72C9QIupePawDb8gmnhqLiFKVfaz
yXf2wYockeS8A6TvnKELopLCmrI1WdW3kUTh4Jiz/zXfZRfv3bzPvkU3kR9TN99at1OOMPPX8ueW
DQWfdYk0mDaKMe+PFI8Qi3NaPzbCW80lsOllphJW5OumzI0GAdgv6YDYJjp+qalLbH00bUGBv64R
wqQCFozyT9a9SGYl656wjL48fu56aqLu03w8Z/S7fdpC4G7X7OY///UqOdp0wGCc3sLFD1GdrK/A
8ji/Y7qGJFSxBwT27w2QsiFQDLoM6976QtfVb0qlIvHZAN3wRGsG0bIc4ixDEpvKlSvAjS+LyUy5
7k4qtccOiBp4FrNDxSUm4BQN+PPIHSd05x16hkUZY5CGRSyTrDwOEUwNHCOHOQb+2W5xs8MIuqAU
6lIgWveQIebk13EL5NhPsCe1RzPfId07b3TAyYEqN05CWLvufZ3TvFH4CAzfh0g8JBoPvz1zg0lP
yHSbEh7lnGqKH6Iebqtq4Do5MYhdaqc0bgHcylh63fSZhVE4ulxYQpXB1wbwLpnt3+d0AaY8HtW7
tco2yexw3Wtrlyn366Rpd+Dvkxb1JlmNtHXgeCa6VGs5uJclwXXPltXgJNPVYwEiDRPnx1w1woPr
UZpCLT/bzjXLRDjUEFRUTTuYBvPx8DxJeJdIgGZZk+d/FZDA9QzQVpGaKmmUFZsEe4ugWKjEGD3k
Et1rSNd1Is8BmN5kDcg5ykNVJFJUy5ImZE9OREsSLVugCPGiPdWtCyzN5EGgDzAFnjYZcFfdY7TI
O9yaFlTlGgGmfILFjbY1Mn8ZPWEndGFlVCOZirxzX5uvc+OozicdnS+a+4E2tg6h0oDUxWw2T2rX
3TpkPYYT2sdRFuLWEp3sgmytcWTWk5VkQH+UWj6Lx1/FZF0f3ywLtALumkjaY6IUlHN/JveNmVmb
H3OfeYyRoY8PVWe8jJ2rkbmxUVGiL1Ux7Dt4BPu1rLre4HXzdej2FTohSOIoKjH5ens1mdors6OR
GDWeta1ngY7N7FLeaWTR+XMja8gWit8sR5G2K7yYkKTppXCuRMWvFdZUUgA+j111KvZrh+n/N+P+
B1dZGmI6LaP/3Iz71r/H/9aJ+/yDvztxHu02XEhd1dZwhzX/2YmjSWerOn0w1fQgqtDz+1crTqcV
p9u2+7/YO4/lyLFsy/5Ljxtl0GLQE4fDtaJTcwIjGSS01vj6XgCr0qPjZb1nNe+0NASUw0E4cHHv
OfusTYaIaICkSn+l4hTjHyL/KaKG9nnKxP1HhrKyZv5huoSxk6UgYMXzSVFlzKH+yI9lRRb42WAO
R10S/EUcoXNdzLHq32Z1YxrnznHrn9k/d1DjtYL8qFl1VTQiczXGS+BrFEpbWY1Ot6HCrLOe2gzX
OxTtB28ognU6CBfka92mbMxDWQrdTnUpbBak8bvPhOCSDlQZScMQULofAbLEzNEWVBiEeg+KQEFn
B2IMsxkU47vOD1/xc3jxpdCATdzBoVJBfUcdNVVJUyDrpILNUhEixwU1WklDaKIKMDQk+8jg3kys
NAPawKwgZeZI5TWzajLybjXHrFu2bg2tRsgZv8yb5ibk51L8dph5029Xad5rXikSywiqUVo3IS8A
pJmkXaSo0NuXedZtcGBTVf9hbinmVfNkfifMiZm/W6d2NZmKeUusuv+a/UlpzZ+cN93yOrdj3L4m
nT84L/+X2f/+2+ej3b6GHoq2HYKSgrIpsC3OXZ5prp0m87rbhmoKk9wW57mfUPg8e/vI7TDzR+ZF
P6bgQAxi8SeE/sfOaOjG/ye4Ph/xZ+38cc2b8ivzLCWN7YiCaV7445xu3zcf4I/zmhf96aZA+Nou
b5/Ne5Uhw7zsYw1ppzl1jWg/pxzpPA3m7oCKYo2iSXoLM0NeT4pd7JWgdadVPzumcyL1r11+jjHv
/bPTtPm2+NvmaM7IzpT7n9l5rz8ONy/++81/nqVXu6Bw0I92CytmvHPLhsx7/qRErI4cZ1kDBftZ
nrn3txTJvDji2bjrrvPaecXtSKOOKcnPkeO/Mi7z5nnHNOksZK5Tp2teaQrQm5sEvmzpC2dlilLV
Eg5r1EL8NdtMcapkSnrM2/s0oWukWQR1BKRP1NMAnWsMddkJAkwulVwcOk9p6mVi40PqPagOBrL5
lVELwwZ3eTsfU07CnPqSP7PS1EPRuJrURU09lp/Zea1fQ2EIPX89L82T+YPzfrfF3w45r5w3zzve
Pjevcwmx2lmY+qvCo16SUp7so506JqNb7sepNBJzJdKiU/fFjes3c27Zpoky93WyuWnXpxUSlqqM
jOgQqXP2cuokqVN3KR3FZTQUp5F+VIZd6VKe+1ZzxBg3LCTsw3aOChO2S39Cxbeg8bwupQ+/xAu1
pffE9RhLJR3tpAhp2ElRqeh6eU/gnuqXhbL2fIQHrsckxll8FdBnDObeozl1JF16lBY9yypw8Tmf
suA1aa5FQOXjcl5MUCYikKVz2mJwiss3DBB50pMGJiGHqA0ZzU+DonxKmiJjtNaeBWWeWqat1Dxp
9IcVs5FWSUXddpA2+R5lFKibqQOdTF1p5NP3bownUd6Im7lq1Zpy6zjCMgyZ5irCtRuD/vmcdMC7
x6emgM77nGuYsw5VPvXtbwmIeS5gDIA1xrjqp8d7nvjTUOG2OM+V05BCSdTTnDSZJ9E08DAYgVjz
WMSfhiWCdy7EWljrpY4sP59S70NSYfNKegMpGHJPRjjyNNSZbyhl+uVut99tXTENmIxp6BQTJRKy
jJKJ6SnIB9Ly2jwAuy3Pczh7EtwlUTxg9YEZwzRko2hq+oWngVw6DemCedmfBnr9NOSLOnJoqWrU
jANdZHTDNDhs5nGiOA0Zf2brAnJGJW99xpXuPMBkKLHwcgadHuEI008tchSgQeZJ0WxValgZmoTm
ri4rc1cpBIkDrAepLFC8GO6BMjGGKUdZ+j3qTZswdUkgN9hIw10FUPZeJFlN/fx9/2b66wb5LWpC
cGhPZPa+M3/twT2coAcLbsXoV0Ba4RK069x7aWAv9MtS3AzNi/Op5KcCM4RqQ5hH9ImBy7ZjYBRH
jJ/cjj2Q2KJ0cDx54kUCW6n+atz3NpkOHaIEZBSXIgBZ1k+dvywFR/TfE4Uqn0Uao5/YN+YmJhiV
ArRZ6tmLP2yT8UuWyThOtXlkklaat22pUUdzD1YPWwazXXXqo65uVG2rKPvWeza+UC8P2qNmOVnj
lNKmDI+Z/uQr6yI+uBRtyciT92qED8axRBQtbsxyWdVOhlmFv6bIcWxqiCvragI/EEmmwVE5reAo
gdyztgLycugO3z2FoQaeR13zUvZLkusc0c3PhLgTyjgh7zaHwbym8bprnhOhAn5PUeovHSn+ztwb
0bLI8ZdaaxBcBtvokQtvfYGYj7lRm10NKz66EqpoiFOJJ49aKHNTJbZrbpR3jMrIPa4JWuQUQ0WH
hIwUWHrxxBC5auF6OrHyEChPY7xILgOVdTJ91DV1S/W3jFL6pXwyhV0vbpRvAmwS/bWzdCQoK8TE
nBzdd4IJCLGOR7t9Cvc9YdkzwVrpsT4GS8V0wDBG7ioD7FAD/tgy3M39LSNDrfyqDcpLMR0+mpEt
BZvMpfwbA9KPcNzpBs0knNLxIFp3GfxxnTTQ2h93pXGJGujcu3bkucDAEq5wGH1n3pNaHQFCjHuw
H1zvcFxgAhfytxGT+UZ+YgAwQp/Cbdr7O2xBPMXR+QFxpsr32jfPrEqYF8ACFZrYyNU76TsrCSNv
89FWxOmCcZ1QwS9INHF3ysamMJFPOAmBNBC5aOham6wvQdGJS4CKfTUgCyX+aUGGOAYNhF27U4ES
7MV6gxWLeMivGkQY9cGKd6O4mUSt26TeuOWypwok28ej05FMrA8GcPaqXOawHWA7HkZsYpz+rX/0
y0W4IWkUa3e1vO18gQDnQatXQ7jq1/yZHtkULd409RZ7KT1dSF/hmw68miRUV61lcdnJ1y45GPpK
fJBRuAivVIkExjl40eDQjGu93Uk6PXA7ebWUXcWj4IFXueQldTLBdSQTMBJ356nFm1AEv+NRoqGu
JvsQPDGSZddRbLicLNCkBaYvzKMdQ0jcNCjlDmH5USfrCNBeKD005rmOQftuEgKig63/yskyPJqE
JhzlBAPF9RcG72Zr4ZLMdJ1cXXWvEWkVY008GLfuHNw93LIXgTwbDedUvr2kkJ2jVBj5+LYFKHwj
nbiZjSM4SbDS6Qa/OqFeESMxmwUGawTwFx4qZ8PmTAKBuCrWII8MnIBB5vvmRVNeimZjxE69aa7y
L1dxYDdzagYITJdUj3kqc8zQoSevzeRAMQ5uHVAOHvPnSgPhs0ZxHu9FDN3FVSbfE0gFgWnRFEvd
oe0OOmVYH01wgo/UUCpMPSEGBEBcB2FdBaeWlAsel+CWH/F4OaLtOqsPhJzHK/U+I0j+4k1Rzr67
bKjS1FP6cI4YLttircRHlN2CeizdPUTHJH9EE0BRrCHsrfgOWiyx3mQCB0vqBtxnmcOd2dQX6znh
+n9mT8Y+Vjf9BlPhe8COIOy8u5G46oI0T/8M7NaErpfC0HJw/0l4loVl+CIqO33EhFteUL1RUcuY
AyCyLR9/84lyXPD0HXLhgRqoBlT9uBuGu45BafVuiUC6eDGQcYd4zY9ss7sWgta3qRNQs3vygQ8Q
zRCLLmqU7likx46hr9Pm3gu/sXRsiSExngTl/5xUoN7ro+ydW1IqIgviCtgMwOjYvIIrQUsYuQe9
37S0LNhS4ihRvHf5QRL2FQh7MqW8Cs2JsIg4ES4fsFSwfIhHR+Yl2O3mO2d59l8CchiwqCdYvQ9m
CJG/voAwQ+y9u0K9kOC91A5kGJDLKePsCQkGaARoJ76Pa+BkUbN8EMEQ25TQ4WUE1JVS1OUn/M78
GVNY/QJvbqveKdFqXIXLdD9c9NJR3txNHZK8sg2HO81w4H6Iv8hEhk/eA9WM4r1x6vB+pZDE5mHw
n1GAumR1QT09qhfzV74hbn/8Kp8b3JNOQJbJW5SUquE6wB3LguDAsF5oV7IxtruhJA+sNCV2C3h2
18/FV+40n9VKX259cSFflFO6kS8DjQIdgEfImDwx6XMIvgkN16J81q6tayuYMqk4ijjug54v+NeP
j+zaUY3SbiGTwu/Llu6F+odWfiRvapKURorowoxZaAARetuHarfAMggvaaT2uLYvEp9iJDt7q9Y5
NkJ9g38D6pUrwyVyIkBrPHgHDpHFJZQhfgnSqeqqTU+kgbFekJYfFkRclDuQ90H4PW9hnHVv1NUp
hwFzDwqrq5PwKT4BVmmDRfXu8Rjg6HEH/vZOhMcZHYH8g8ROSLSFpxbnlUfQ9JzVOrgzX8Fvsk16
hoFZTKx0SgpJyXBqyFSyLUF+CPUm3TYKWbm2EE3voNSDogZWqD1jNMJ9xgrxUXqg1LG9l5+qUwpY
r71oB+h87SXaT9RabvYVBCaViwaYRjlUp/ZSwlYmE7GgZO9ApRCOXLa3wQ/3YPnOkccb+DsQ3/GA
6rt8qN0pKbYa6SAMKWWeDpIDkknjASbma019LH/44Jg7d/dWvfeH5NQvcSg01/Q+DhTMHyi9gAjD
dYxswYmXFmDTZhEeXZvau2W6xIFpZa1kO7zUW9208So75Q/CS3Dtl817+EDC7sFYiN/FU+fkW21B
3WK0qF+9Zx2g0NJ6QBSgGzQBlLFR+rsol9KKt8YzLRm3DldY5bkSaWW5Y8lG04Z3l/FaHkzQC1vq
fTfQRw7aAwTIpWuna+uS2sHKeEUKJNRL/6iX9vgKehobNQF1gAWfCCLwK8RKpD28XF4pMLbXHk4e
GHLtuR2ewof60H1HJ3PdHor3mF4Pka8X8fslmdyKHPfbf01/JRuRKzEhkfbavgGGZcOSpv28b0A5
2KvmTXwM7kgo6LQtMKQhWy0exK90yY4QjYZHcr/94sH6aN4gzaEL2Bd3k+OH+li+DicaQhpI9b18
DT9VqGMzKT7aI2B/hKZ5Ke5UbJ7gcS/EtXxkao9LgS/4oGqL1mdVAYonVqgdjA0Z0Z3/Mt10G+G5
n6mjUOlp4Yo3KInNkbQsK/sF5jUbHI2XwQ43MEINjyBct+OeCrJHOHG0MTWlAk525O0Ufc33fQ3S
GKg+/6NEIAW9xz6LSiEownjCKZj9knwUF2CVeZ6DLyrW4SeTVuft1lC3ujcZo3Bp1AUfg9iPzAKs
cP8xfoT3oJche0AhBqJJ9aY6rME+1mTWH4UP8Ui7rNvaCum/y6ObXvQdBJNtzw8Cg+BX+YoFNZqL
Ffd7+oAFn/LpAci3syfhPK6klbfJeCOF0qZC0PHUKS/RGjeYbbAlO4xUoFiNjrITjsqRZIVjXJMv
KHQYTfnWr2iwCw/mHa/M/hI9m8YCfYJ/N1zFtXEeD81wFx3LPV0KrY94VsRXMGUO4OnLV3DXcakn
UC4ipon1CuX3HNyNz+CKaQDnVgIKM40Krh/VY/YFD5VGBcHkx4SHnX0qMtoPXoMf3RGsmfpUb7Gy
2EoM1d7rc7GzPpLYgWbZXYFxme/Mla/+i3Zoz7DfOesRfYVdXbHEgXHI797eG9gFwZ3PbQySkrup
f/AmfRRvnGI4Q6eLr3Y4jM8TPfwDkDGnB6CWxpiGbbJ6OWLVhzGTsEDTQ22389Fu6OEx1rwqJ7LN
oKzpR8PALs+0pbwm30aUTsO6eozPNHnxuTtyXaONaBeOsEe9LJ3lnc8TShfIlt5EFFmIaSzH3PLg
45gGWdIplpjw0tzoa+sMmgw9AtQb7cF7LtFuDMSrFj7N2JO3+fCXuUNS3ued1t/phxZ0Mby4M+cN
9FeikRTtfsVo7LngjYNGZHytO1v7Jb1qZ+AqSyCbp/Q53+vk6P3Ktq5y6HS4CJCipfbwQneQOAw3
7WO/UWieyy0smSUSknsTTzp6qBx5faFU8UqfAv+Q6a/3djMKfNN84WYwbjCXsAtbmgjfoJ6jO22f
rrorlGNbepa5BSJMF5fy5JyAUWaK3RGxRX5A9UsBKoc72NPwPrznl/Ihuian+gBg62R8Wmf/AQug
M6Z949bdYTp5Mu9IkS/D1w9qDq/9vuVxVrAUVLDxW/h4fpS2/iS/xxcB5W6+6OINPDBwlcgyqEzA
FIYu1GRv8YJDPW8a8alyDxhN0i/e4QaCNxt0u3zLeOEuXEknupnctfKjhQwcQSjuhNv+Ae0o4qVl
iq8zcGPjSxwCoG93kT7wK1LbazzUD1TYeDsA04jE0ofsaj1zEh+IhhZNGFIfOYVDo5aOlS4bCmMj
xkdz2E2YApHZlAOdJz/rKpcaQVknVvAvOtk8hxcuKsZp3TwZTKlZZV14xyiEIJQ6hZPnyRyJui3O
c96Uk0TcDaVvTnpP52OK8aQToKoFnlnUUYeE7BBP8C7fKnjCS3VlIICiL9gG+0p4awnmSCCdSak4
RSsHm0FEVWtijDGdfiCANTci8MGid5aJyVOT7zEAniYMXXRR0IErop0op1DePFdVSrkZqUieFaPV
T9XEJCMlAERudVaURrUIUsbvaC7jKtumlDzLgUkE03z0zDJxRg/McpcCsR8LEJmpwoB3DMknDQql
pyqxwUAn4iBNq/rOb3e+D86lHqIPqaYydERjFfr0qPMeWWPW91OnHOZjFB+HXKcbNJ0xUS0yAmIo
GhAFA2o63TzAwi87yVDIkKkJcCtMYJRlTMPJOSmeQkly9ty3hoHhEeyPGaJXz8VM82zT64Q0AjWn
NZ2ydXOgd47rznPGnKzrwHYmsO7WoTLJYKfJMNWdyFOh1W1dLgCAKRE8U7syFZFN6uZ6ErbP6vZ5
cZ6IOYGrtmMENsdB50kuCNTZzrM6LvB1k7SrOS77E6uVKRVnvBYw7Xww3BQsYEdukOXvp8jw8Nec
Nmld5nXz5I/Feb/5Y5GQk0ZJ0uFNMsnO69VXJFZfYm8ij4C4G0UU61D6yrtCyvZSLcs7qzzF9VR3
BOuGerKpaKWQlH4dZuMpcbdd41HW2+Bx9HeS3ci09mPqR7Cc+gtyl1Sikmmq7yoao91LSnNuilJa
tZMN8yhPmXqi6vwa+pMhmw10kGlp3mCJpgHIn5j9byvnz/0sz7MtCrXUyPfKSMxVo8GnjCJDa1hO
cjxtAuv9zM+r50lKrhLBD5Pb4m1rge9yX7Txet7ttv7nKEpTlqN926R36Z3ZGJjhFoYCCyOQ7HYQ
tWNgkQVdyBVUZZHIptur6OP+UjIJgG4cZB2vWQwbMqMm4LZtnvOm+iQT/BEahUn6pOhFRVnCdIB5
UsgCP5paxdkiy1sZHTA7zR8iel2jiPhLOdUbUy3Wz6Fua3+W5w/MH50PGhpTBdc8ezvez57zytvH
b5/5Ofyfu/eaB0egbO//+Mj8hZ1Rog4tiWnfDnPb788z+235b8/s9tVUzcdr2YJuMF+3+ZC/nf1v
f93P7PxJ93aNf/umn9l5h58/0GoYZ+oxUdvbOf/bazJ/s1EF//rxfvvm29/5xx8zH/a/nMHtK8a3
sVYfSdO9VtObZNbvjFN5wjz5Y90fi3+3CzkA4lp/HEaak1a33ee52z7zYbNCZwR22+e2+e/W/fk1
8yH+OOzPPoYCZ41822pWhv1Ux3ohWMSiCn8qZpvpffujG5veo7dFY85w0j7/q7R2LpOZt5vz7Fxw
mxFrkk2t+dGfzatuh5gX58ntMD+7TFf752z+7qv/o8PMX3f7pvl4t3X9lAX7/9qjtA7q4X/QHkmq
aVKE/++1R9v0V/Cevv8uP/rnZ/4pPzLVf6BsUTRDtiaFkW5Si/9PEIBp/kO0RENVRcnUtJ9N/5If
Sf8wNMug0t/QJFVXTURL/yQBID8y2GAhFLJMS0aB9J+QAEBJcajfy/NVUwJTwOEsTZEBVckTLODz
/QreoPo//0v6341c+cHo98J2cB1qndaxTvxMCIPk7A5+xPhStGNIQicq2wKKG9Htq8jGtUGCi66G
8lLp1TWQs27piwHRvBpAF2KadQIGk/Die10lBIQi+UM3iDGqqXRX6rK6a6PgvTB8HxSkj40SVJl9
lkEZjZOmX4QJkuNOx2AAUIdDrR4INbgs27p/qRstwnNghEWptPuh83aBKZfLKClcosKQTpQkO6CQ
gIcxtJTlWBEGktj5xKZ41CxdBrBOnVVRhB8DxW3ImfBUq3qXGB4Un7xurkJJQaulkj0LoCS5CV47
zUCnUVFM25WbgViDuxw04y0Ten81ENvzcnqOgCkX7IIZr9dRHclQtWklLHkrpyzJf4dq+kvTtdcw
RuyciFRsjPl3CwxXWmm8fPdNBjYSAIi1lH04mmFirAHwhEQk4Ke7HqJ6tYff3krQHDEcjMEROK5G
rU2WJ1uxffcb64taXKqmjUMS4/2USmfRi+V1gWBqVLviSSvSZZ5HFPrW/tGV+vpEEdWhpNzKDgL/
kpQqbhmZ+uGpfn32VV0DkErBRuaJ98J94ktgmSoVN2nYA2U9lUdRaAcL0TpZbi/eFc13WJ8hWnjP
XW9my6RDVq4Y8mejGsau00nQF7hYUZU9ntSkAcVpXIcAzPeQqPq5iO+ikC9sJcJvEYUD1YgdbRVT
u5PUwlVQiC0XWfRLn8YIlGxj5qBhARAKHZwII7lmLa6fviSN2ChAqgsL3F0lQ7mrTOI/sR7Cy8nj
Tzcj+RUa+VpPGdBLXScvK0OoNoEpPAYp1N60VKhBYZDXtMmwCihKBurESQOAcCqgFZm+lTGrBDyI
tjXrqq1rMBiRdUL5felYlQvcVymoH8J8Q9aGbj+InXeCsWk5jTs0OCnr912U5c9ktgeMZs3Ya1BJ
ZyocNdRIrafSIazjmgETlh8QuaCuDjhnNd2mFoKnKM/uqzFPwfHiUS1X1UqIDSxNRU3f6NbAuD1K
kXD4C1FT8UBThAYlsIq3oT+edO3N6NT+ocEcx3KpjRo9eSCjSG+5EcTlIJP7gfbjJFlxNmC92n2a
4ziTwMCHbkL9SLTSqlizEc12UBQS/xCI1Xsw6sBqBrLJXWgbVvMmh/D/BgwezACHyajOr4LpaYe4
uDO60DxFoU/ENowJBLZT0sj4irwg3HZJu3RHKGOSauCdXHsfAq5+1H76a2tMPoUoOvmKMKzTvtzI
/N74IqG+FQSoXRpwNpGEfkpWJ8pbwFew2BUp1MHWqYB3uwH8bKNfhlTE81vNKAnLan3VBXZXG+Zi
LOqXcCj2YWNii0uFVmOOn2iJCAs2+tELc1yT+hxLJq++a7SG4Y5n2YJcYw0RDEtDE0hZUIS6qOEo
x7qhXoujwuVS64xYd9qUi1GhpggwpVydPEnEO3U41UXrAQADFpxQCILUmhLKEVugfMKIaZ7pwOel
1jQ8Cors24qe+07cMgQWidTnEoFDIWEk23QH4DPDtk/7De52eKN6OtDbtLiDSjwgPEAD0pB9bjTl
qMY07YGlCIsasl0rKVcxN141F5GFlyT7TniOYZJAW4meBZXQD5yi1h46UjQjkizBInZXK4P3EtWg
iyZhgVintBE65rOi9YKCSHNSqc0hk7VE68vi3SvkUxv4kKai7MkccmNTtZqw9KN0U3bBl5Rl3Z1l
pT71e+ZD0gruShVq8z6j9saDbU16xru4Y3PtA4Y+KP8zRyrrDgYLKUw4TXjVhUCaICta5rcnBRiL
yM1jXicwIIMvs+7rtU6BTN5pBUyBXluHavMykmasRv0FzO4xE+MrNMprLRa/VIAVi6BNSM925sGN
eeUFQ1Pvhv4sidXKlAhoeIQXbFnIW/yT4M/4lLyMIihhuMi5eOqqID83kvGYEl85mlI1YO/jC2ul
eE1FFbSuJByUyBJWUTa+90WYr0fJ/1LGrD+ExjfINEL+1jYVBor/dGU75BRUhVJzR+0FKJjxrLjh
eFVd2lA5cp2mb2SuQjhsSqRwi6IKEC12GvXUg0b2inIdMcbifSxNqlopxfPUhtor497r0OsLonjW
ycMovQY3Mm6QKzUCSTtxLA6VOb67ahoiIIqedEPsThaCUi8HharlfX5NephZkYkNLmXjK5DXkJc9
7VgW6V0n+/jPVUCvGisnH1YKsVOJ+VdupeKhjCZ5ViC7INMwfC914gCkHE2Eg0eg+GgcTLlZaw1l
v3Hq2WHtku7TlMGWXCvbK2L3MSrAsMNCeFLIRzaq9dHCf3VqIBFrI5TBcickZ9IsJYSo7yRUnLvA
Gn9FbfMRDo2Ky11I1qhOhz2NElgehfd44u9TU7sfQqunQlDEXwq0NUliCgaHmgqGiC4O8K7W0ZSR
KkMMNnoKAJZyStV3Pllh1/ElT3gXCkM1MdVFzOKlBz+3MK4YaM7qvA+PJd4qoU7grC+RPfqhP9h5
VKmAVSkb7KXvKW62NnP9aNTixoOvuhwgrvsjrmRRwgsaCdYoDZtI8aCQ5jq9L0VEhUDtw8LzIxzv
axPwPOo+aXipSi9Z1gyowsCLjhpQ9YT+0x7y38UDbIqbeKue6jYetkYrv1OuQPrJaIyj14o+cilB
WmsGhjiiWv+SPK0/FEkXLLU4IYHDXxI+ZIWV21JW/uohoq8yKUPUVLzVuQKlu+I14qmgcGprN2R1
fB/UpUJp9tWUYIXnQvIMsk/Fiozo0xDjAtqmKrhMgnVR3guOLIwfQeVnthSmpzLTMPjSahwOA/VJ
humzknPc7ONVa5VP+UV0hXVmJniZUHy0lHJEIGZNEDNsY6fxXHQ42fjpdxCgZXp6GGQj35Fxl84N
MrhxTnFQHhXrfMAsNBmlV6GpKzpxJQ1bRPDUjHFXHMiCWgHKkNotbJcapFEqoOlSrZc16AbjHhvr
DIdVXhHNttWCztYRIPSNCH8G7fwmG8MnUynEc5gcfcG6DyKqmZWA8kodyZlaUDI1VvskNMddPQR4
To54bfTQ5SxYhDT0PVlPeAzdyoxNaEMSjstCKK9KWPdYH9ILNPpiW5eFvK3do58l+SmCI+VPOsuB
Xv5CYxRrh6oeDHvX14p1L4g4MaT3RK6BNKSTHFKZIlvGgAbeksVcdPJ8svfGxjqZgll6DHWrb9yH
AEF84JK8HdqSskAv8kBLqmUGe4uMm+kGzU6fJlqm1zvKdvFumJfnCX1saRuVV2Uuzp9xMMWsOs8Q
JXo4Q6BPDdBOaWqPj01HsH7enAa1uNIa8Vw0sJ54ixDWm+b+bvHv1vWtbAB5npTl02fjMi6pP9Rz
+98eZd7PLSQZf5q+ibGKEwBe/vWdWpRQenFbRvKfLH0zJul62/Lb7O2kPF0ZF4VZUkP619EEQRZI
xWfgG8ypAum2922fP/7o2y6SRx5fy/H75BF4GwoKnW4bf/6C+bNRTno1UQTr54vndVmZYs1iRJQ5
ArHYWXCtgVApG22+FcpJozlvyKY7YJ4DnZAsMV4ZfttQljQ3xnSXUfCQkGNAHANXiFvKn6lNc3Zg
nrhhus/ozK/nPMCcIrhN5nWW0vsgrSMEj2k4rusm3tzQKFHck8P1oUNXhozaT0wLfxUn8aM8/aB+
wh36B0pjlkj/sU5FGimGbbMeDPote7nQ0rVqkWcZYnqAWj7gO0boe9Yoy1qEu4xYMvr1UwQcPgnh
NghwA8+8lvwxyI7bZJgiZnPi5LYuIxUb40MDlxeB7yy+9ka0624XHYKptu62vm17azVkMtbi5I/A
pDHiBnNpzx+yfP3qSylmxJqK1t3zCoLu8xbFoC4VQfjmJqqe5/5YlIeBCnd1zx19mPMV0xnEVQ22
ZwKB3Rxcbi4vPrFfRL3Y7OkTQa2cqt1mM5p58Wcd9x3mgYt1tL0Mq3F3yYLFJSy50eqdoK6eKSte
x9QdVv61dMDLHdKFcXzud+nC2w6rYlktMe4cnMrYdI0daqvLuHvuVmsozQud9ABkKuCbB8t1cNd1
79dttEsOSL/X7n3paHdkRlYHfYEpJAobsNLrcQesYlE6r9OXHWicKR6/ROXymULeAwSd7XNqLJ9N
IA7n4ZMVzZIvJAh+rxHmyH5JiSNE9zzY6+Tw7N7XCCzo6EAd903YDcAHF9od54YnMF++5tiUKn6D
zcUQXNqN1Gjj5NEt0f5niCWt+2QE3sK1QHLIX9e9BMVRTc9cljFZV+Ml0z65PEOE6/u4tbQXimYR
VQ7n1OqwWcb9T94VlVO7DsYskJ6qxm7xTBzOxXjRAQkjfRi34MLp5Jz4bvcY154T01PvLt2Kn0TC
IBvyfXiIodTAgv8mVUTMwoiXEoU60tLsnjmP6NCYa04D0WQ5gAleYMrOSwEWAX8WpeEVcklrYXoO
Myxa6gp4DwpJctgBfoaJo559XLS6PTzyBL0uRNvc1q0jmsbmU9F44a6IApH3lN5a12Gtlts5ZBFv
WUb3XV0sCoVEwy6IV0Z6ovM/fVl/kkBcx4vsZVRX5AyixubbJ7mkvgy2uoeD6gJhu3geea8d4dlb
AY7IdDcaOx3I3dE+AVmsHPPePBdb0zzH7oU3lsM/6nPmyGvaO3liCGggu2P0cevoaRjs4Ek541KK
WtDOwRxf06NMuuXo7wT+0p2KdvuBESaK6s78ED/FBrs7yNFUn4uXGKoA5WhfsEbSN65OMjy5V1pF
wDx40b83DhXGDxQzU/37sakexJWD2rc6ZNugPNYTJfcrz5aysEXJe8Xr9CNNjmGH7UH0hGVOia9B
VBzFa7OwlsESvdG3+0lnUeP3Gu1TfvTlfX1KH+P8IGy/ycBh8/Pabvv4rpY3xipLthotRu7aoPK4
o9EjwpitnURRlnRxtHinfPffCmcOXSB85xZoNGElGlsVSUjoNPftKfkFC7J8ksKtWa+BBeSDw+8U
Pun5nUWNfZQ/SMnaK+6q9JWP1+XCk6froZ4ra+GVS351iTF24vS46lACPpy5H/nJGvt53ImfazYi
SHesNynctDZ6XTG2I+gHuDyMm/Qb7WyPD9pVIrOanvluJLcmQcFvfv4ccQXPTW4TQlTzIzcXGmDf
mL4STPpo3qfj0X/ij+OQPBA+P6xRXetJ5D/d0ZGCj+aKG38codOjoMbnW2OogsfYXhWoS7gf5G+h
ZSzfvHMnV+VWltBJHXzvyE0ZG0sFPLW6YmWDRiBP92a1i+erlEaAkR6LHBTHZ6P8wg0Fi06nKLdZ
uRURKBPYKlccMggPQvlBUlDlAJp5r5SrRD60dO5btNaptJa6YSM174p7aSEt8MgnxR21QDZtRZG+
ipA94uwi50fzfpR2BW5/Ar9IR+aO51tKByIr25axuC+tOYSf/XrGEy57wu/AK+mILXn2iAVqi5Jn
MlqhZDK2DZlGW/00pcUAR2zbjBfrzTzzC8vlhuva2u8oJc714gTGRVsPnzzBOpqxKWTIgIjcG4Sa
xEBJfe5U5125Q26Pqhd3pEV0GBNaT+b4OYx1u2udqe2mjX3lVuI71tKu+aRd7RkUTXhkWt30W2PB
4VQO6RNxpgHwt42vHn+pZ73nvi3fC18lgbo3HpWpyOcT9o6DhXMJl4s++Qla/71+xqJ2bpqCZk0i
n4Ze2XETcib9bnipF/6Ja0DcjSjGelRfGmmpe457HlaQH7wHWs7gwA+HDIurZTSPnILKzpphtw6E
kBdYG8MqBnnzSetDU9rzrDU4P/BadDcgw9bTm0NFi+4ENpjW/8veeTWnzmVp+BepS2Er3QJCZGNs
HLhROSrnrF8/j/i+7tPTF1Mz91N1igMYbJC21l7hDamTvRAs0XqeFypdvggIBN/BdK3wYDxYYG13
rHrpKqDp/kq3nM1dWnew48nPl+qDoWB97KTQjchLF2l0exdP0vEHQwn5i0MHig0GjzIj37kc518f
vdJJIezq4RYnMq5gfkqovv95LXUlc5kfwLd/mDfAogvpaj5ic/hmLeyb+cj2x3k0XQ5Q8NF/ccfF
dAQoJPonIHGS9axH1K7Z2GVO9LwTCkw5F8pOunYoeixYG1p2LlRWJF4qKzaz6XHijLK0+KxIGS3T
A4U9y6FaWJwODAVdUsl4O3/lpfz1wcpjuzBRP2l25YH9y3rgLNmPXPUTO3G9npYxUj8pv4/9wH01
b5Rhh4JfHPQrXk5Q0Fz5QTpKV2XHSeLfa/QyLL84CMbTbEq94jDpR444d/n+fC0WP1tot5uvU30/
g4X5kkgcjTDJAKC+JC/qE6cxP7A9e0/msXFY0RoxyrUjQhbHyjyy+yFVVbE18WujjyDbq5y/peo7
0Bb5i/Ab/BVG2nhHu73NmmGxUJPyTkIlfdY1UbR+e+fN5CgpS9pO94RKf4tsaXjgxBN8khfCoLLj
ymNecuCbEQPe2Nz14zvfQrvxbXzQvXR0FxycxqmlNX/KvL1X9SFkQ71xQ8dzBPq08p9Z9ul29B3c
tyQWdOFwXiBgiXXwken7mn1y2zgCv+h5sTLz4QOYLkc4rVbaI/F/1mafF6kxoKXkJL98LDZ//gSl
+LRpq03hnesvLmvPdDkr2bRlyx6xYsF0lrh6xCY23JJFSQfeORoYvj7Nq1Q4ieKqLPSDJrteiVHa
aSBZgINxTn7pxVtke/6FgfOEoPvwRP8AwJfRXtk3ATNb5Y2p60LX+zOHID+E52hc1r3bYhy3BS7v
OxlyHNu5p8+qb+yVUDmTiyJapibQr/YoXYBihyD8QngNu8KuDzQ/OnolQQ3Iv6jateiMfRKE4J4o
4beNuWaohUpOUZ/BIjTGM/qqiwSYWYRMzfHDeqJIXxTQUmDhzEFOVYAR9sPJN6/nsXzLUhcqUHjD
x2OS6QagewN1ScqXmPTGTbM1PbDTHHwFPDYp2jrsn14Rz9LKNWlT4bCtWt0ejznlYKQPhCiTtkT/
Newgv9jh3AQokP+M3tlOe35NHwLfi4Bis6sBQoQnZR+L/EUHzbkrOIkMRBTX89ZZdrIHR3TzMrDy
Y1HNveHl1a8VoOKnAKT7eCYzl3tXzY8By5WMGD0qlOmcnOBP5sr5ufhHHa9nvHnSH4ta/4Wt1bxG
VJQsYN/RuE79FaMfcpp5gR1K4gi5/hdrlu2cPJu1m24gE/TgwNb1ezcuPTJ/HUiqm+jr8m1st/IW
iijBvN1EAhOUNXsgdneBdWp4+DhYJ0WG7gg3ZGVojuu6BLmmukhXtMhYafkb8YoVMADGpqc9gG4/
pqRD/iosjiJcISjm5pgbEQUIK8iF0gBTofetqDDIVgZoEBZcG9mR5Oe+2/OBqThYW26AxSL1Dtsr
udtChUn3jP8ZfUeSdHaMuoUeBLaU3CAhTyER7tmgltpxGDcQl9JD/TXUv2nG8O+R6V6Gl/Wl0Xfq
s3IrV1yUpgtFKU6oN/YomVqkxgRkLJgRw/PosifycC7pSOPruTE/7Uqh4A/eS9Vwog8faiSlTGg/
JdFOb15ilzeiteStw/QyVXsOhbVNb0W+Hcyd0FdR5QTtAuJDugwTDO8ADEsOuaWjs7g2JLaVwwJs
Krh84UEmIdGO9XvD5Q7pyVqStTYXY8Y6J5gVAzlfFCeoBl9ccnnkcBFHuN7J/G54FxBDwNRDh4KV
lM0g3zX0qlf6TSP9eHgSdIe+ml+2KXNvZw6KK9KRYMLJDYTbxMc8WvkSmk9LEL5Hmo8MO+tHGRm+
9MZwF3jYBiZREaxlGoikLikAWH8hI3lsOJBCK8dgJNbTrjW2o7Roe0D6Q8Wg9mRpZ/m9hOxmrwYu
ZWS92m/LDhbnUnIDBOphfPFEcIZglbUvPZNuHXL8GxwZOGKDdpTKPc+goCG9wNzXT2O29rSVIPLX
sH3eBh2P9WZZryBr1fYPhkiL8b3Vl0oBQm4HJw2iGOQbWGcQXET72AQPuEowUOerYINaZEiD1SiK
mbkDqwvU9fMFluU6ON0TE5WqbeHf7BMXjnmxdTf98a/jmQ0P4poV7oW8j+js4u0R+xvUPVV23RSo
bZsdIo00xJWW47dPk/7SilW8z9gGF9mr1K4B03vP3oaie2jXbQCbJjeSnRyZJfP/nmHPI3QeGsNi
FQFGbriSGtQ+yhu4fZrGHYY8jU/lhKLPSA47a/zpF+/RQMr7G1ua9MW7CZRQJAg9YL2f8NzBJOBi
g9AuPjHt67JtAeWJYeQTZlSIHRLGlJt3sC9NqSzzWcOgAvMeRbCDbpxm0W1D11IPXkN8GXbEH5YC
mrekqtIi0TYlxI3mVDFor/Zj9xjqZ79/npI3gVxjMLpB8K7xAejo3gHXolxoBqCDg1Ivq4fka9JW
7WP23t/KhFJ+xQ5MlNxjRL0KD8gheQt7Vx/YldVsCW+n+uT/4CF5UK/NmUFMje5buqAZbXQPdncC
9uCJleiXA/ECxb1jqq6Q4YWdjIBngHjUAoHHSMbfFK28JdCFTHVgLh2KreGOu9nSB9E77wav/aAf
AqKb0xx8hUgIB5304MNyj/5meo4hcVFbwjH1OSLdFrNP37iBXsBq3gnNHUZI5MrUe8sp+MCP9Cyb
XFPFVkCAsuEvEDPZzJ3yxbdW1tG40mRxoCQAsRA6FcYOSQh4Ft3aw6CXSTuNO+ao9hrOFixJuh1r
hRzFWxnSokqwCKS5jwEECb39IO33Y7pljGE8+vvS9a9quykjGFsYo0LNCh6IpuI9Pg572BjaBsYT
SPJVegFYuggOAeEMu0+kFPUHZUXHm6gQ87LhkGfMOj+AzMssn2X1lm0zhj8r7710ZWi2wp1NdHaF
Kw7tFqHw8vzknfRVcDAfJFoKC/NhNpuQx8XwhPGYhLDpwVQP6e9AefdQDqvhOXRwCcadcHoz3v1b
e21k6Oe7aFViFr8h+hw5WRH8YvAIzWz/zbb6qlwgAeXHMT7l6j63nKp+4kTDdCR6LCCkw3II14y2
emlToaUMPn1w8yPw2jkmQuwg5p+KZqFuTad+i16JovI7EzLfhQrXaNsQ1H21zwU4jEXZOW15K8Jn
I1xxFSuXUpzHYgEzcEJGWvkl67KqDTmCXGHeilM9xT/aj3RD5cU7pRPbHxkCGh3komkO6KMalhIj
4fn/HCqZRFK0ig6Wg+CE46fLeluhZE3M3AcDhEZMGpCI3aaQFiyIIMYSDsihfzOBIJDTWq/pIXRT
3cKrHcHGVzAKue+IBBTswncKac8wi6qKkQ6jNgtg0EyuaR+FtRqPKrxXBjMotxqo0zkDnJR2o0Ko
NF1A5wwGr6SbVOjjWww9Et4U1qKOaZ8n5ZFWv7zN5podJIkT8kfyBfs/3QzpOK4/WAXqghCHPytj
mzG6QYRIlhijnoJN/83oj6opW8QmcxOojklH7Wk6zasNFWhhL8KX1gTSvRHHfOG9z9HbvzaMhiAF
DW/xb/jafsZ0YWi/r5Qvne7Jyt7AtfZsfK62cn2Ix1v9mxSwi0FMEMfto8TXgfv96P8a9YIYB7qA
jOOglCvG4gyg1PpAO0CljRI4KMVtGTOBD6J9AAKIDIEoD6KjmFmzxVMwU7Rgeusba0uS/zThlLFM
LzM5F1eS4iN/rGYWNGCcPfgnmkP2CRowXKhsk7xa7FU9tlU4Ji+87whUdrxNrfZQa7qGRPUqa1eo
er5jTUSnSJurl+Clg8ivIpy8jC64jXaUz3b5XrzQUv1qolm6VXJTcUbZwBcnG2WmmpZwwZhp2hA6
4p0N8FlCpnfbn5RX672VFrBcKO8PXJKwrJ6aV+M9IIoyEl/nPrba61YfNn4Eex/0mu4CFWh/OAJU
gb/pSc1/dJ1jKg7aZSCfuJrQmrtj/KFS9/rOxBJBAXSNBejSqxyGBDnj5dfis/jMv+yjvquo7Olr
PAAXAC2glU8JFzTUqm4xOKQqPxECwCHZ9nmmf7M6wg0ecJarPwzFo09/YYdon/LrHZrPEMo2usJk
ZQ/ec4bQZ/PglwsPMuuA8qz3U9awMyEopku2JJiqmXq1wmbx0yyQw502PqS4FFqu6UiOILgtyAAI
wJvQ7T6hD0NkouLRNgGUjD0atpsBLMJyPo5wb1wIMEQT+wTv+LlY4/Fivk200dayWGE1tQC88XSx
T/6NeVUA8Vx+l5/osb18MAAy5mj7ErySQkHqSfmzcO/Kq3XGXxsCHWxJwn73ap6wm6Yv/qARyeH7
0fyEdKxSx7vpUX8dviEm5Dftkl+9bSsW5mu4G55ZiT9ldO6w4yqjF+HvzMuzmHmFXyWUdGVhnuDk
TeiqnOId7sFQoFgK3hnS/bQq3W7RwmS7pUAWFw9xsAEdr8pvKBLAeSY5o7sRq49N723iftvYz2Yu
HRrJP9/VPf27T8H9bn9X6axGckjZtOEA58imNig69vPcZ2wlE4BXx+ijhzpzf84uw30BjseNZx5P
MCOMgUjQkFErWpLR1I8ovP/zJ+l8789D4WOEHcnPDaKay2aezt3ff7+5v7S5q1WNOJCBtiyJA//9
/bFaKVu/x/QH/cFmZkPcb/z54f05765JE2CqgSMVbXPK4dlY/M9L/+Od9x/os2fIn5fk4OzXSVw/
6boF+A+IMYPazZ2Pcb/xy1n35n5XZ2D/N1UDbHiNPwMSaG49BPs/L78zLu6//c9z9l3288/j+2vS
pAo3bDXr/3j+z8O/7gVpgBfA/OX//CQW8OSRhgX09K8fWFqDtuj9MeQraEpFAWF9ppX825//64PV
AJ8qaeSyqn0SSK7ptLA7B2QUza+5hxtm47or8JKvSiSdu3KDcmWwZrIPI1Yrjz66JXoY0buatGcl
hgus9U+1Ym9apFEXsSa2EnaeOENQRxn6smnY2o3AuoS+hIl3c6yFerPNxh0zcJSNTBtNssHVaq+B
VvVLjZGFLdkARgT9n1ES8RIsb4a8bzTRa4Y3nCrIGOcdRHScQ+UKWEHsmfZG04HJBvFr0uNVYdT6
thmhD6byc3HH+sQdvDwxXDVbmU0No6ceRY/UIz2TSyfrxhW8VTWyHRwAD34Zn6P0zUcZXdDl6Cne
dAsRmnogVYywr+yTam1XIfVK+BDU6VookM41zT9PKFOLndmi+qxHEkp/1bUIpQ/ZmB4zPV57/mff
acyCMupmAo6tPkwVlqFgVCympLrqGG1zNFsM8IyJpo6HmzZw0eVgZWegZrhQVoVOcQQ6kgqA6Su7
iG6/+z5gvULQ0Mn7TjoGyan3zJ+xGfDuLdRvkCRH2Tff/BgIq9pO7hB/KcrO75OvrK+wV80mkoCg
Br/a/gaZ9ckYOdu3sta5uTwFbhCG60LaTCXQRF2nnG5UYLpN9moi4qo0yq4qxx1gkm2aMmdBg3wI
1UtddecRFZywr0BHQcuKmQjBhw7kZp028bLqYVGmhHuvAtUo1Gtru531bGBkuMixjm31yVUMa+/T
82z0G4fpswb0p9jJg6JGn4JsKxnsAR0NdNjhcRd0PVKOmRYpP0XUfta+7DFsEGR77PEom7QcsdEw
D42Je6pU6cE+mCyUaBTB08zq7BLFk2J4LP1CfE0x4yJPv6TN+JYWFX1QG82VTkvAGWU/io8xbtBK
+76GnC3ybBOXpjuktMH0lppKzHNqEssokpA1K6PvPF0K1ZRXftpfC4vddWz0AgZjPWy7ODoM4IFW
tT6sagn9EDzBi1NYy+9ToaJYpGJ10GnUk6n6MrRKvq3T6YZpMVFJVcDKoHUBDEBagQ18p9Zn+uQv
lQTkZVjBttXEDyvJUZTmxeshNI/Gg8dUejKBakzycB2Gbt8loVMZJcjdLkVhRj6Opv9kBhkKdxpk
dpv2h4bOzfBSpTR0EhvKZcQss1AbFcdscdVaa1iUuvpRfsma/VvGabeNcw4XNDE22XGPUZy3xt3F
X9njyObV4YSghyi5lQNiQfpOCaTTJHtrEL7eCfDr3o6aH6W34W1RPMBKvYImrwBigr4dS/84dfqH
kQFfGHLyaCZiU2pDdq4g/5tj/o13iTN68OhiObcgYZ8APz8oZUz+UWERLnzv19P66ICIlK4Q5kp5
2OmJYTiKxnQ7GBULNPosNJ/+VlgN497FLm5Zj5WHQj3EYTnrfkU9PYF2DsExUBZ6Hhp+UR7tDbyv
w5bqIlX7BiM1TBtGlFhXiVXGTvGSKKnuNvp0guL4EnBtcnT1t9Cwi7Ui0ZEJ8UHwR2aVRrhsW2wW
euUVKyqIclXju7JExYz8KeSEUaM9NMLCrvutVhtH3VL2RqhCzh/lUxokZKq9f85/uqr49hrmPDoD
yHSnBejwlSI0lwHK8qaKFrlh1o7awS42dXVOCZm4eGM4q2Hf8onppy7R9pSIPZsqwRIZuOQ5SMqb
XtTXMutPHPPTVKmbkoR2aCOmppL86ls0vWL72cNoNZ0mVyqKcyg0eh8ZG0NlzqT3NPwVw5OWDwLN
IANyRB6cVaHFQIMTOvJyvIxsBVotCNOlpHcgugxI+yLGVKFLvqTcCgBXN7/CoL2Fr93WF/FnTPBe
NlrwaVVTtAUaPOxNj5Kf+J2U2DgUsQCMCBTObJ7qNvxtsH4+Kw2rf/JBqwsbyYp5FwT2kK9TC9ui
MIGaHtXlWzzAPa6b7EE7a3RCJGTo/PRHT1V1+W0IxgVl8J40n0aASq2QkUHPEaBbKphAA9Tfqemj
5FUnfyjrE+jqGVVKQ13JRyobr9p4PcILXpO+SEH7idgvchvqPOqae3WiwqwkSZZ9niErMvbX0JjQ
DWM2CewT2TiAc7BX6dcDYFcdKUFpdjBNlMcEY+BYQh6GjnnR0ASxwPYORX7WMmZfQHGzhfD6V3mw
R6QirG2Ve/EyG1CUw7T3Va6Q1PHkjFXbzpYhVfwsT+pXjot2Xrc7G0EBn2ZtoZM9JYBLTOTDcRZA
y1GL6KQ3VJ8BHTEnTyPwRl7SbTOBD3aPtgEaEO3B1DzGTTJjBt+zwZoMyUaJde/oz5pOKaBPUxu/
7ITulFzTMkpTWrQdDf3YOqUtdgRB1yIKNjAnybJhJNNRaLQX2aWty3rdCbRDjJoWgKXuZA/3ZiUc
hlXo4TdSKahkAA5z6rb4UmJj8/+Usv8dpcy2/kdv2W3e/wef7P6Gv/lktvwPRTdNSGZCM/Ft/ZtL
Zhv/MIRqKMgPKLapGjoi0v/kkmn/0GUDFqbQLHumkv3hkuEqqxmmrSONbVnCnN/1f3CVVSC2/Xcu
mYyQtQ7QF5VtWwZOqs1S1//GJRvTpukyM7R2pRa/slkDEIHOVGeonZR2jg86yFh1ZKIp0awIQcEG
hU5velQ/pEgLUbwbE9crcpgXU3corFswS+Vrq6iOw2uIpgWJMz5zEObH0QaJzDRHUvYiYQKPSCw+
06H6rMnYyReWti/k6hBCoT61/dWrZHoUWVytoaY9q6h7P44mGJqamFf02KX6YQiKV+rhBnlcO731
JAqM9KoGQkoMHMKvrINf0e+oumGrF7G/1mbgvO6JBs0wzZFyExlKxQy3GeZmDJmN18CO5IdcTVV6
zIlTRP500k0FEXvqV68Q2mOZGT+mkdCwD7qfUG/oH1f6IbSbYSssNo1h8tdmUjP89YBhi1yT8HwZ
N23fvPehJp1CXOU6oPdLvfdcL1OGa0xtX2jiqIo2/dRsY49Y78bPp/Fx8DIZydVmi0xoSbCMJ5je
auR6o7VTGgTL/I7JZ6WbW6ss0B8FE0+UeOgnJwvxRyrtIVx1jPG0UQ/3VWHi+NarKuyzcdpXsbYR
yXZs/BXFae0O+sYO2Cy1MGASWIQrKxg/DSlRD2NrI73dY3ONPfxJdK3iDkbCqCW7iaq+jirKha0H
Yj8JaLp5+neZMXisMZTfeUVEaFdHJkYdHbmxj41tHp+bulJ3raFhbjhd2lShe5A7kcHWpeio2iSh
uddwcVA7guWA6I0J3pMCQPxqGhmw1zf7TKoO0SDhtNNba+MlbjJUP+zhmAxAJaYk+IQ8160qVcZy
NlaRA9BPQs/TdaaHwybMf8DgMNzy2TJixkquHLXvmdkzCp9IrrqmXymZp29VVdn3pZzRavcTJ9Kq
DFjdzPTSaw2JC33ZdeZ3luuMxQR7oux734oR9htt5gvEvhXi/zvSulXCZllIJs7JtAy6uduv+7qy
tozuBsNp2CSiOcY49lIRwf3I+2aLE/pWN32UFJgAjsCp8tzDqPKh8Gv/0Yg2GqMtJYAzEbPA3FIR
TDutN13Spv1YWRTOqocDe/EICV87dpRNh0j5FdWQgG1vPUfPKLsrCfufOmNCbopqbyg9FRn5Du1n
XCJF0W4Lu8oQZaLrCZ1pKWIMbgIzNWiHf0lDXbl2l777Y4MnCrjq1dwy2TEZUfGdPcmYTFSkrsyN
S49VNzKNSVHIaZSedEd66FMBSzAjh5zxo4FMK1JetZ0A2ymyY6qkPoIQRr/JbGNtUPrBXIUAKixG
94rvgRQH3YUFpL7Rm3INRx/L+E64SZsg79knPiCP+K2Z6fpmR1qiM/e4hQxQ1zWUM5tiveoJXIjk
G5DJUKhjrKbXbJ+lx6qJspsy6eGmj8AnBCmDClVNHDmvHxN1+hWevLLidO+HNOftAf6nLqPU42+N
HKlV1YN85o3lZojSLz43gkaxuS3ykBk3KF7HyjRASXnOfBEH537EUrutA7cJ3we67LFXS06ddpzA
yXIGObimBO2FMTZMWxNGkahyoLpV09y8VDkzrclr45VuDPFJuvglZCg8SLZqkTyIukf/Rje+uiCY
lokSAZYyygyIPgX/GLc4ztCmRcgStzgjOlc1pBk7iQtHQM7MGuBJc2O/NySLIf2DYSMWHcUAiqBs
ysvWi7GVk4K1XU7UD+lbMVXxmo2qxAgb8ywZ7oEop0OtAi5J8mkCT/Ot+xgIDDFsS9X31yls5NVo
VDdjYP2IgW9ZItWyhEL6mv4MuNa4cVZN2woYJfSDRRDm48EOka1pw+wrH+yDDCoeh2tq9kZp8Nfr
GK+DEgkDPnLe9QwQqxx+VqoyRlH1AjGgn4kkex0OQbnIBxlETP8Tm5AuxsGucTXQ/Bf23HVDBTBV
NjDORqkYdY6HKAqISVn6KQzpKsneXunhsPg6OZiPKHMjda/l0IInsJdkXx7kBcVEypUhSlL7T3ba
Xcouw8Vt0NBlFDpSmC3GTEPQzQ6e5tPozYS1nFmLWcvqA+jS7mXULG/XRrRGahUd3340wMsVyuh6
tUhPstlA6VUL3RF1LS99ExpILqazh6moY7cYh3k1y0dnfjFF5niOlRQu3lhxbTDMavKWaaNv2jtL
MDqIKzLbodC1lWqD0TdLTIiEXaouLjUbMRWbPERudCRllW2LZm0NCiwLZjJvHSFzS//W6Kj4YDyW
q85g8llA3gk9LF0om4u1LSVXa7QSlDrLqyyD6EKjPHCQvC4X9Th0q1YGEW2oKLI1E8etmjAkhyKd
nEQ+Enwxee6NCnHc4pAavthrFYgdn6mJUXOZ6APuhH0Cc9DXTlNh9ztVqldQ45l7hymdk3DTeebs
VN6gR2rTBmFnL9EkglBQMDcja4GdA30M21GU4foJXkQePIayCRJBZKtYQg7IbNINjeJ+gWl25FiV
abtKCzYgkZAEzOivQA5ECDFgAw5hHwy2YCFY1MeBah3bQqib6kkK6TAFmsb0OvSfPTNAlQvxJNfw
CjydgiHHzYMxHa2TRDeUg+6VtJKiSD+KokPVq1iXhYS4og4FOun0bRvnyCr30Hv4lOlDHZIG2LG+
kmjZ+4n0ZIWBv5UbhOYkyYAz1k7JAcqvS3fBhx8G97ccSjCFcyP8TmaAQhW1Tw3wB9Mv1NlpCF+d
LsEzzfdHfeUVRr3ygmbCfQjFnrayvtUGy2taJX4clH+RDu73xExEmKXdTRlj4aTungbgUDurheJY
5iZIc1tiZKsayFEGSPWlsxmSUWi3KKY3G2W0MbVCW1QEsY1Mq1qX2xFLXG6mpFUcuBUfcdoDjtW7
L2ny4H7cuSByOp/tRAYlMDOqUn1qUZ6mazTABBOBD5o1tBnqtHEGs8wq3Ka2mGOUotFAvZrsA7FO
PSzN9bcvjQ4Umc+GHHzhxwBh7h9yoJnI5WigJ+qFYje0OkVihyGKVl+r1KD5WcugcqqrFzewTGez
pLuulAIeLcrRzL4/8gvrAKuPgeW/pKXu91QgcP+mL3V/LhWkXEVI53mWl7rf3G107/dGVZO2QLKq
zgsBT6EMlNsXzZOjfel58bYjnmStBZ4tizE4jkDL5jgLLxry17UiivP94/ZAz9wAHMnd4PePypl2
t0j589jwAxPUgfE6/Ev0rCv8JNt482WPdAnwtLuijF11W9qglVvPciyimx2m7nfr2SU5lhNUWmfy
jKy8Kp0C9n8m3dDoxtf5fjfRUbArp9Ja3U9rPBNwEG2B5vTX7f0JReTnyQDPmanD+10sjPX5t7zZ
/eH9RrNxj7uTmoScrgx1gj4/D3RUGI07rYOcps8394fVGP/IULmdP0/FBcQQYbfkWf9SgNPvh+V+
rGpVP+hq6K3V56zC8SvQK7HzJubZ1hThfRyqAc7I3NT3G+u3bNH4DXrMtmIZJFHsU6PkWdnthg5D
UZKdjYdb9e7PjV3F/U5OTLyi7emaSoW0K4JA2iX9vOZCrs+SrukkIXt1v7E6s3Jk1L0SeeqR9ezL
yQ3g7dzZQ95sAX2/ubOH/rqXCdi7tD2EM0jNezOzh+43ppIRLi2jROiuI/bRdCCqgz6KZm8zI2xP
XlX57iAm+vI0aC+22Y/r+w+7+WLXSlDmTTkgTupPTLfbmRUm5xBs/5CTqvmv3RlKyt2z6/64a/yX
0Or99f2k3M/F/UR1sZaujcx8qjH5pjEcEXJKeFtmqBjufZX+x/qte6QNCrRPGKNDl7y/xKRPRNq8
VduSYeh9IQ9EDZCcY1lvKhIC635A2Mf/PlT3owR1HiG0NGqDLeXEX4fg/i3v31eEKuYZ82G5P0fY
ztZWhXj9iJtrV0XIq2jf2ILTKB4ykH2N8qhQEZvCgh6iVuTeGlNytO7ea5R+LbWDjtvgqzDmVylr
Q9zdMgV0wASszmp+ZM6KBaR1SPrxrYpjAqzlAyfIsNeMKxu6CEZrxz83w4wjNBWEBAH12SJpHWOi
3QksRTbzYamGCC8HdBqBUJZSeVJ971wZ1G5SwEaPgJ8fKUgUqMZW1OKSN/kTfGB2TCbtYkJtHFo5
QH2w8HZ2HLpjlGVfiqm8yL7SLRKJ9lnfh6+p/BIFYCQSq3jzu+xNxS9lGWlcAkoanaogS1B4GB5l
0GR5iXHmAKoETQvGBPD0jU5DqoLKEzU3QjviGa2Jm6Y8MWzyk3bTeyOpj9k9R4Va7P2qOTZab238
JLiWyoioL4mqLGJlKUMt3Soy+6svN9vWMjNXwS1YGYeznVrPkYYlOY2IvfUp0SfAMxlJWCw1Lnpr
kX1Z3a4W4phUX4P6aE2XIpl9ewMJvGsaHwJ9+KQgoXctSSepZWauCswL0AVZeRaNyThFp9bwsNHw
MadIrOop8vWHLDmPVvxNMxp5+BH9UUQbP+qWZEUaafTLbXyw9MFaDma30aPiYlVbtCDcUkUWV7FQ
B9bz5hybKXnCAGFVoOLq9emxzZEymaLuKA8vnsnYrvENVBVJU6uKS0JhLsqoISBnXplFcbUS9joN
piJT5wq7cugHTQ7NfR5of9R691wb1q3jIEwBiIO2l1mIhv5UJTHmX/KlTBqAdaPmFNX0FavU1F1k
gyXv60fh4ftrAKytEhuKRgK0ZtBW8Hyvo4dVq2/jppzqP1WlVatWK7etGpgghNpzWnROkDNhGvaN
Hblc8L912ECKaVCIR8YiVgf9UEZoFeg5Y69A4P8Xmrh5AHco5PqSFhJQI4ad9EVp/X1OanxBZgHh
/tg4JiMYSyvODjTON1o27hpsO2IGWnEX+4tODF9Zq5wgql6nynyKFfvdNlpvyah+OeWTvpU18KtF
CWYCQ4FMZhIZ9/jGV5VbGe1bnqcXPuVC6Wg6+wrT3AxkiicSVE21bMK0BQdej0+Q5lTuZoj0MqfB
B/eeCBJHdJk3Sof6stYZJqhxIOQCALUuwIhrqX0Oh/ptGj04Dx6w6rp+q/zAW2Adt21UAyQQ5jIA
WH1z0QwxAPNwNoubpPcqQ6DIU3K2AqhD/Y+Z1xjnWgwlghJrS7B6lSy1jq4ybmwmwoHRKggpJc25
rS3kk2YJEEACgU+uLCUhPhHKc21l2FdCikcgYTZTrlBLrpiecdSQYqYtxyyt37d1Pa4YlmxGvUQe
XzQDc1G5dK0OeaYo+01KPVx2RvFmCRXWYYe5iqL8NGAYUVfpTgUp1oLBWQ1Lxk7QqYdO43cgp0QA
LgM97TgY96hnMqXqXC2Gi15g6bmRY+SYTVPaRX0pHWTVPwQyAr5+L0dnKNaA7CuMWHSwtQGCtznz
OrrxoC6TwcTj3PglswDp3mLnwTVqqr6yG9IXZmGP1MXTQREwjeyUzNpof7XWhuhV0pCotI9Br2RM
JuT3LIxyKKNi35pM+5HAWAwWsget9i2SynQmhDEdy+9XaN8sBwHBRrMgxqGH7iGcwuRXBT6IlUDE
7y7+i70z2W5cybLsr9SqOd5Ca4ANasKeVC+X5M0ES3KX0MMMffP1uQGPeIr3MrJW5jwHDichSqJI
ELh27zn7mIxF/LB8TpLpvinpxhZEfR7N1rUuFLAvXDUQ1YU0AqfyGhYQSzV/uFad+Yie4E2YDh5J
xC9wiQxx2+benSnRUJEThpy/wFTW9qc+69H4xbQF2sJh1Bd8wPpBKy4sbwvIqyNVOMm3ELUYZepv
DR3ra05ru2Tk3fSi+oO2x3SoR71z3EyfzDD8UnEOupSy+ojzgXkVacNFUb/HdFEwPn4EUP12Bjnw
Zt7uIzd/gFuT7bJeYPEploCH7s6t8l9cYq4bTmSHYrV6t9+6Pnjnkt5vnZHJIC5r4rjMc5r+yjwx
7YcZto4YuDam1GSd62ztJoA52x7SxoVRwiWND1Ij8A+T9u6naPHVYpftjehShDsVyHur74BnGJxl
qGrx5pgDcfJukFCPGm9+V3sYIwMURQvSpU4e68wrbkU5ID8vBJPGbvC3/CYr9+9zFtbbNtCAWtyB
rDTSMbobFZKr7bo/6tEvqTO74agK72TO73XAR76w5EEq+DcOcoBtwFNTLYI7m/45U6XuUqn4uzIr
4D4Isyt87v3AsG5upofQI+M5KhLo42OEVTkZMd85d243J5u+QmSWIfJVpgWLwxaPDTHBmGKz9FR5
J8ephmtDBG+x9G4MVmE74SKRLN2nMpvRk6aZT7OUE1rU9fchyo6u1qchCdOtXYy3U9S7Nw5HdTIP
R/C/07XrDB6XL7s7xJcMCRAxNdB5OUtsDYGI0soZmM8q+pp4+6JtMJ+QAhXpbuN61mPEoZ+T25X7
B88ffmZO9qS6mwbey6ZnkrDLgSZv+4507kTCxilAyyfC3pQYXhl8JfdTfyR3zLzQJsMFaOI9Mz0P
O24tHpLEvo+Lqdvl7teM/vamWfAB68bvYWxnJUafUj+BuXtizMiMnZAFBP4pzSENZHdPL5hQbyxV
U5Jx8Y8+ijEkInhw4beHNujwTiwnw/FE4vMNl7ltFnfyljkjzOmx/JL2b0l7FdqVt28piZBoht42
dJznumXyrlGZtH72KkOEn8wi6tOU999na3yjbtpbUf7DxDAxIDx7CFO1c3rqljp5cHKeT+MPv8bY
PdOpvDaKgPgJfxFOuK+eNyEfBD/DQvk8myyvkjZ/B+v2qCpkgm0D/9xJ37Ttvs10PHa6NVrORSw1
O466IDBu7KRPkXICUxk7BO68J5yGM6RufsR63+iIecpjsn7JDB+QFICn9x4d6CFbVFV7r3Cg1cpz
KACi2HkKG39eWklD8VJbttp3fqNpZjpn4RQFLY/uahohEMbCvfOtGKBZkAL1L6TYAUrCFJPDA8xQ
17AaIACjB+Ux1ll1HQu5ycxC72ioNIfEey37vtyZ5s9KtyFiDJTBOrYPncDGpU1JfEuJaAVTyhJJ
BraNjzj696Vh3lnTtV/dguMu97JWT0Xu16yvJsgCFjFu7ZSb+UZHur2s980qamk1sfR6yRsoKvXa
RyiStLus9z83iY45XXic6Y3SJ6kOj0hsEWGuaPzvpuUnGCa/IFnXbAHHG86vS738onIsH5iJjAcK
Hn7Dsutz0yPvwqQXEPGy/NJ09PLm1LugXEy4P3PxPaCVAZxBgvzzSSEfp66/lG3JjLoMZm+bJj3X
FaIN6QhEiBA7pg6XYdnwBK4RHZXHdb8pvqe2O50Tgmh/50EHHYXgPHnWbohUDSoZX3HdMhlZ7/qi
BbWmAK3TLKsuydLkiM2q0CfEjJuoghvHuAsXTTlj/fQCFuHLhs7Nv27ylT9uz1iTloW9u6zkx9B5
tNqcSi3Jn7zBrg/eGA6XdVPpcrzMCD3TBGB2uCyc0xT0WLxs1luf+5Q53LcDfqrax51RLivwKJwQ
YBAojId0uf+5s6xBRXg5OrwFZZ4T1FNnQp8Mj8XRPOqYq3vIsKj20m5DLGR7WbO9qzJAuVClmB/y
FNFbx3TLSPm+NXr8M4TcXQIR133LI1BCtSdH4oVoWreGonIfOP7i9+rQ5DhLRJ9pW/yJona3FGz2
pRC2TS4Rt/q0is4+k89+ydQOs8ElEmeAXebX2d26L404c663LMRoG7MTNDjL7t1ygKmXXkU1YcQY
g8Me+k/1tt5Zd7tA484Z7xgyV7yOy6b+89bf7lLwNvtM4/pan98aA16juGpmkufXoM1ls+6e2jY8
j+qha2YMECwTMkzn6a3lxtwFsGhD/GKTUSQArnEslBg8R3earYtYNuvddSOqFr9G/ZhprsRwDruL
T5jK8qr8y5NY7orA8zGmLU9h/QqYR6ATlMzxkHn7MHhyqxo3z6S3Xawj1lykiphfi4jFyuwjPk1i
YAwpIDlv8nEtjE54whXh1Nq9RZ+FOk/R0jZ6utlN2F5bNrS0MUhfszF/owba5s40AKkqxM5SCUr2
8lm1HCUZvL5YwayYM5Ocgqkzwa7yco0lCMRwYi1hMDzsk6YgB26qDs7kXrWsaNqx9I5Zz4+rjXj3
Ye5G1pvHOXQTipPoiqZvzZ5znVjPyurfjZy/QPQB+U4p0u8J7TyTUo7c3r9EC4DM7yGGGrhwKoFQ
/n9FI/8t0YiwbBLI/2sO8dVr2bw2f8EQ//6Wf8pG3D8Q3kITNgPPdaVtyT+lI5ZpE5Du2mhAYAG7
rodo45/SEXONOjd9YUvIwZ7zLyno4g8JNd8KaJ6IwBKu9T+Sjpjmf5aOSOh1gWMJbwnHEOZfpSOM
Z4Kc4kNcWWF4dtLcvB7czrz224ETMiekyEyIX5s0Zpyu6q/WZG93jdVdT/6dvwBp54ToJJEgPl2u
BdnSOV9vrZHgn3dRZWz7tvZO6xfL8EcSuvo8LB1pa5HWr7ec5VbddQ5xjKfP3Z9fW/flLKNJ1Pnz
u1pFppt2sqt6xVbFFHOHBIKDhz0Qb+V3MoOtQy43fVgZ55kF1SUzGRU4oi62/0IHL+0+wSyj4v0s
Kn2qpUnaNhLtMhrHk+UaOxIY46vcTgiwEOKjb7vq6Ft97C4JwaA7akwchWde1k0TciJjcvaVZQ4a
XmfkU2ryep81Vuf1NQrLAwBO4wjH9h9XT34fKcV/vTsyXJmRC4PnHe/8HLKpF8MizOfuZi1TLNgm
qIub43oVXTe5x6q0ZGC/cZGL5+ECWYDdu01tvAnrxpi5Fm/Wmwxn9Cnnb1ZFxJCoR/j6+TTW5zIv
T2i9tW54Hu2hMQf4EFzcqyWZ5HOz7msVQwXGeqcSKPCJ7iqifaY6KV1MoRBDEi3s5fHeNRgbO0FA
ybteRdeNyYwY/Xt/GplmQfLQWIPa3DjMffwFkPF4USP5qLN5SKx6pJlNG5ouw7SklCBzrXFcaWAx
M+KfccY74GIYOQaMcNYKICmcAzMTdRrvIqOXFwbgJBFaab8vO/x6jkJRYTY91lwTHBWwIatI/E05
S3QoGiGtqrBBl8v4aLAQJejKepMquE6XMUe4pHusG7srzJMZ9AQksCtRKjgEXXyT0kemf7mMT9ZN
uKTYrLfU5PUYIB+ZPyBaZy4n+FSBB6c/WyEyPzsLq7Q7BHGYnEqfI1Om3V6GpA+mgrDqtQwdtMRp
oFxQvktBGge4yFtbfsgKGgl4SloA83Lh/f1oXUSIO9dHus372HwPoS80pnPqUzfk1e0eXBpdB8v3
zb3V2z+Nxpmo8mr0Dpa/0IQpzADhUXgW8wThGhVKoYmPKsIac/jycogp4LNULSu19WXwMksfTK0f
//a3rwEEEQuAYxvWBn5w1iIrZP+T5L+S9he+Iva7hefPYJAKqPROHSl/y0jATYxfdQ+qziiYK88w
T1tK8aGR9aaKyRhqqpFVFYrX/RwiYMkNdJ5xj4xHdDHD0U4/iTEFm9L74uLX/XNuCHA4nQRnXlbH
LCMqRo2H0Q5Jb2oH8zIsUxJ0wI2Jq8BexkvzMpQSRg/zyl4wg8GEa5GD3AYBgeg3KOGEhBO+trCj
VZWkcb2rem84+Yy26mU66Lo2hn3ItcghuKuLEdB3Eb0Wfy4e7FrmB2OM3qKJA5Q4BLS7rWBAngSn
rE9YauGMoYBpkHDn49FaBpLOslmL+PXWui8YrH6fifTn+ukPULVcqirjbMDKHu2UsOBu6J4mCvpG
jgmK18qxmExZOLODGtvu76cEKvBU9e1uPQetu3yJHN81UF30+au1BKw7y4YpAy73TeamBaBt3aiT
X3mYEpdE+fVY+H3TXebZnehPcg3qzvA8lwkRrEs2USbxakQ2PeaZHhTqEneHSp2omEyOFJr9baw5
Q9jLlDmLrB39uHtpaZsl7PLKwvieXPtqSBaHhRc9C/thLrCeKqYaLQ3HnbkkgK9LmPX8hrbqiryX
9Pd5OYhZWQOkzzd+nZQn09IGmbbDg4H2YoCtvHG1vkkUBmKdkMxchDDIKAkm+qmK8Jg5iXZ0jKqd
l9bXjGLQOi7szk9qJ4YQ2DxGeyo6ict6sX9Z+KpZdXGuXu/Cv/9VmcRWx7HW22n5VW0Sc9rznfcp
c6y9Sor8asCJeYWjcAkV8iLWbmO61IzrzXXjLzt/37KbFDkRp806Ut52ZM23iacEd6VLoRvRyz47
NgyR2cyLq8nqiqtuEHqvDEXLv/WGvSgR0JdLPvpYdek5LJgqoDOATBbG6QUwy0y7+2KanGEjjqKD
mxWPZQONqSVzt8KqwCgekDKg/EKx6HJSQqp8JifSXq4F6z4UM/ZO5qi8i4HzPG3L6WiZ3tkvFzdE
1UsL4QB5WaHUjGIG/5yI/KYHb3sahpHYaIJlh4kubB+6IUpWUhVDx4v2QWadA1ClFNrRseJRV0ye
+isJRqQa9xmWDmvUxEHSKze36ztV1IRqr7fWTUwhdHR8KDxyW7Q0zpqoexxxRqcC0m/SR6eucmNW
5QgTLvTBMakOl3VTBpoMNl2+dIvXMFnKnnwpYNYN9HMG5bpIz15J8ztcPIy/vyAxEpWItPL3ehzu
Cl8P17aVcP5qSRa1bZxRtfWYKjBaTJpebSZk9WJt03n/NYnU69RQvDlDjYnS6IDvTSZzX8aQk/8F
W91CP3PMXTP5lyQkuXUcXnIPgkEoOsIeh69TlpPg3q1awB47GQI4BJ2XzOD8Ahz+VHvV16IXT1k4
ZpvYaObjojr1cr1v6IcPfBhpNSQ3begR7RNjB2ZQcMwxKm69RL4UVnLdDvN0Eo5z0JPzgTrjVk2M
abrQ3o89djCkl/NLLSOIGm5/cGbkWX5dvYgeVE+Sv/jtWNwyOSscoBJlsiDuU8yH5BzcNpl5bSaq
PyRR/MNXzLlm7HMO9dMe4T9W8bI4pT4QYDHihKBiPOUVU+rcJ1pQjflONQRhGuJVqybaGrrCsKfs
jLE4MYJj1tr3VSyeCeW68Jv9uNB3YUKHzWuXq4/k0jL3gCMJadgGLhpIytUO9kpPfPwwAEJyi6fE
ltlOJwPYiHm0XhquSUFvftDBhWqYGz9b0xGHPq92DP5gyM4CiF5I9TeKX1bP/0iWnyxasqDz+ugI
LH3TlkQkpDNFhhxnsS/mZK9Ue4z6hg+dFV2N+hymGOryiAFLYgJpaZxv0zRY5EQX+DRs7NTwOYSd
R/TzflSeivFGMbecoC1LH1A/Gvk7G3vg2R0mXl4ZvgbKu7gA7hnYpGSHFgkByPfMoNPHLCmaje1A
nu4K/+wEcJiQtLX7Efg4qW2bhdU9CgatiIz1wfBwnCFmfrYrkgg5CPJtUzLlaAPwejDQgAfaW1UK
55CP7i6e/eSYxOX3nplWkqRc8tJ4X/o1OeQ+ICNcqbDGjP5H0AElkjFxn96ifxCPA4Oak6uC7yTM
gZHwXJiYuDmbG2H33RaDD1rgUQ03HRLKEkkX7V1rYzpkH1qz/J4Hw40heab9U4eTW6DcES0Ke7Nn
FhPXNrPU+NllyJDrxjzNLEI3SaLuW4fGj8oYKroDDx8B6WOfaX74/BsQny0sHE/HuAVT/xnFg97p
Ob1uvZyStNF0d1GYO4MD5NruH6YoRmo4MaWtbQDpnvzVRDUnQhfJhKv8jFD30Dwa5ih2ajiNobjr
UyX5FAPYyQsXIyfz+NZnuKi7keETsaGh5R3zSZFhEfrTLkZGgPeaKTBxu0X/hTHHL8PQR23xh5tN
QI8flLRUX6OxfItikmPmgTYMUxZJPIAP9dyP35Q/mjQluu+W6eZvxAa+9tAwBpbL6PW6b7WkpSt8
eiwtAZFT5Pk72nfxBHnJQiEPiQ3wr66WrKoV+tuPaXpwuWywxPI0tKxPAPB6a33Q575y/c5PUvDf
vvzvvuW/sa9IasJ+dbLMr1qH6mh1rTvLFdcaFynbb0P7stRJls3n3WF1tq/3BTXjAY01ge0lVOCZ
CmW91QpTnyOTvg9jbqNgzbDuXjfF8qjPh37uW29h6qN6+y+//PljUkXA4Xp3+pL1SAc/f5BpeNF5
Iux73fX5wPXu71+w3lw3fRYu5aIrMlbHf/4Bisr5GObtmaGf3M+6+pou17hkDfvCyLzLatyueROz
cl93rpvPx3zuU9Oyuv+8/7fH+D0wqRLFE9Y1uHHLz//cfD4WmSEV5uf99TGru/9zX9npFLjh+sh/
+8w66SB7C0rYgZ8/jlSj9pCRIardmqACNfj3FvPgQ2nRLe8b2h+fG7FUXevdaiL3dggR3OIpoNbq
9UiI5efXf9//919z//wp6+OzOmY+SdjaQLc5pCbn2WE/THqT+cC6FM6Z/Q13683Z9VlUjBVwLTTj
F28RVK23PjfJEo/6eddERJ9zMj197lpvlQbWbtGMA96Iv3zD+v3/bh+fmITO65+P/nwMUVsPGnQD
4GXHIjGnZ1OX74YoQN9qIzj+bwvzv9fCdAN6ev+fFuZ72XY/s+mvTcz1m/7RxAysP6Qv6XfLxapm
f7rfAvmH59s+OgLHE0sHkz7lP1qYjvzDcm1JOg5FirAtk8Zngy49/n//1xF/uESoOZKINUuY1v/M
/eaQC/fXHDXbxH4XeHjgmPDY9t8amI5wYubvYXQZxn1aLiuebG0ACaLVlA5vQhmxUJrrS+67T4WG
Iz0HZXwyx4fEIJfKGMZz2dZkT9foDkwfrnUu1QjRiHIBgTYOMKdgtanRl+WYReIs/ZIZrbdH5wYg
W7D+DU2aFjIhVrUa3mubvlQ3YzX88y25V/kUqfL/lF0BvL1syX+zseD+p7+TV4o+somy2qV5/Le8
OMKtJi+zA3EOUdgv8KfDmGQFJBDWi+GieIS2wKpDRj74ZJaPkcW+SAUujoBm12dzfiot86UMncvs
mVzMawY1c5YSlFOz+hPhHv1hd+mk9Sxan9D6Tn0pDfONtYx7v25IJREbIUdzH0qig0CrjvZwToyl
ZtbVch0v92S3FOowzdlwZeTqPCFsPaGAqPYgAKBchfZwJRtsfGPivmYO0uM6myTOi/ppnViJZYYl
6f5cCjIC/hxTrT0XKKb+eTYePndLv16s9REz4dbZNRIIE4E3yFeXTZywPgotySx/6bWum7Uf7RDZ
O7JeP4ReS7/EogI9qND5rk7at997BaRpctEAruPACFqoMhO5TxeZe9zxmpXSJ3VGmOZFGxFeG4FQ
QGUs2sYu8Oh4oO2IvHz+abmcyVr1kGdjdpmHODiwSn8UeU+3VhXgqIVDVHnGJaBc7s6tKf9ls+4z
tI8/YPJPuijjY+I09+PyqIbDb5EKAdyKAUtRuG1U7qAgtSkjfYsHb2htRMCnQfp28MoqLAeX9da0
tACbr9gi+kNLi4YWFQaNqKTYzquTjmY6jr9bqZKRasPHYTcYuIGCJBEUx7PEBl692hlK/nWEvg7T
J8d6MFt2zaZ9KBj+XUvh04iNe71fN1ogXHcilVz1BkbGTjUMxXX3su5aN1E08sViNkhfcB5mc5Fm
5l2HWHrZ6ODDWtTHeYnRJ3J/6Ay/tkIu5HFQQUfwsf3Bv4uxMUHx8yzE2XDx6/kqcWS37yvnqlb1
EsWgtkAIfgTiu4kodT8iK4Pg8s8RvqahvMGN96IMqg9iF9Jzq11GkglkZV0ixJ+Z7PdX6ygi8tHX
qH7R5zfyRYq0OIRlal4a+hdtMYsz5hrCjqZIHNCxP0VpzZrAyxG+3OOXTIBZZTd5VyTHSkY7sLDB
yZbeQPx7dPJTJGNGPiJtMCW/mpG4JHurnY5Gm1/nplFD9QQJbtS4dJmidC553XMYYJNfet1Uo/Xv
vt9oog6wKtCHhOg9rJN4TUYj63RB7a2+8v3+eZ3VzrQ/saF24z6uaOu1E+upGIFWKvmIFj0NAVPB
ULEr+tgwX11JAJtorrJKJTtbty910r5C/DAuY3ca58A6h8G4LTu/p3EU5wBaqi+RnvorTErYYVjs
DeVzVczBTmuc8Ou4nBi3nVsEey8a5Ebk+rszxM7Bxl1At7CBTx2TP2I4YKZ4iTiKJawfizOeVZUv
6PqKA+nj87mPfiogKpdq2eSgKQdzOme0CrcyV812PVFy7atObtGTak1MzzwWD43f+bsCgQrjEsIO
ivKpzhvsTTG6zVZNPQWgBjM8jh58YqwfDga9tSGuAts5y+g51qNzGbGmiDb7kBEc0omA2yw04F71
76kyD8NMUnpgp9cYQGhT5/Jb7Lvb0rKsA4GRLwg31DkeNN2SEBJC4Dsse+LwEiQGcI1UkOfp0PxG
/36JK8NGk5g9DRGI28p5Lu38Mk+MkZhG3aquWoSk4Tv9HTcqf0BtqPYMnNbDfMrpNiV1cxTk2JSm
KfbVEjQfScD8NfZZpKxYYJpafDPEzLOEGZb6bsvx0IFgbUBodDF1Hxwf2xbNIWrsl5Ds9hPniUff
eWksxAJ9bjQI4ahvOSAe+wy7oA3ge7ZB4vFk9hrdDHMJjAsGvlxZAxGOM3Mn8U3s5qrzbi2crS4M
JWycptpNRBPw5gxe5p0SlBdb8gD3ueGIbSlndFQTaA+/bs8uVvSr0nmkOTDuSmHeFLHz3cVGigCR
oLh3MUFnDQxiQ5uUkTtRTtIqvRsBY5g+QAU6g1S2LKCxrvkOZ2r9W8sxYtzU2IXDbJ6ZyhNRqkwM
1jaDDIx/2NIzG5DlJN/GVB0SltUPc1R32IjJJZNef6f9iCS17FzRpz4wqdmvtTd+q/KEtfJUA79v
9XRKCxCIlgxBXubZTiXVV9uKGZlJmjwOgSJ1QvkS9/WbX8MEdiIHfOtowKE20naf5P2MJEcscYQY
1IZpH5gs5HH4WScVzjdjjQguqwgiIIujcXqUyLoZ96zVOR/N+P5bhreRJH4ilxVdng5u1UxumpqM
Zx/T5mYuDeNBNMvXU7pzhX2xNYHkxEwY4mcYRvyvcVI3NgtzweOtVkcs/JOJNr/ed9niIvPsZuvD
m2VcjKmAVIXEpDIbHmF0YG5TTkX/LbwfhF19ETq/cX1SO5EM48Jz633tAD3nVHZwWnU32qJ4LnGn
29lXIRH8ZALZSGJ7Yt/X9f2siPNT2SWeexO8CCgeLMyDD+B+HrsH06zzo9FpddX1P7zWe0lylPeQ
WXzmkxyWlpthRG0tuCFyJlKWcJakG/aq5e3XRJzCXhPdoUKL7JporSvSRK8rKravubrz4scQlNjd
EAXfSc2td81cdHsscRkKOuAR33JJn8fF946cyHGP9sR03Q/8b6ktkZh3YDPjQlj3zI3s+yIejq4K
v8UJnmuth6dqQIyEeO4jx4+lpgRSZWAeUjKLCM+put20BJTlljfBvy7FOWW8t2s+kJChYS6jDel+
xzbwwNV1zr4ssTPMiateVUNSA0wmeokilaeRycLGy0I8iHmDs8+gBO5CPFhR1F77suIS8uTahX0S
uiB7tboJMLZgSa0k4SFnxkrQ1iUUGjMafkxAaYdgegkIRwnGDiJuZ+xq0XCcejM+U+1f+XRI6Pn8
agJiR5q5/Maoll4gYF7hqps2x5hZGg0juyQAypw50176sXj1wb4Bcp4jmmHupbSx0yAlJGkIg7H2
w+xI+QcXMmWO4LExdF3cQECuWuT9dfEWyIDMBGr3tPnFm/5FOf0DhL+Ylmtxv/CP87woD42dgrWT
7kKXeG7WOi9KiRSwduNUEggip7d5ASpbWXwsPedQISHH3frgzxDTSt86FaVpbbOMLn42yrsoLIGQ
OhiHx5QFQ0BSTNkHW8ak7/A2rSoSD/MYiF1X2jcGLcZAwMxQLaL8NpYHO+zArAXUUtk3gvw2hp++
ihYYaOyikjDaQ8tT3uHuR+dbNPeWCuGODpEH1YmWn6nN7hgaAFpDpoaJjUmyjtGw5jjP7Vp9badf
U0lmaVSK26mS9bEv8ZSnXfVs2+PLOPrfSh1+UTYRfbIFcMmQ/uDPRX2S44suSScYSftyppB2rIHi
GKIUwuytX5/bjk9w4pSM6axi5zT0Gpcu2GZwaf5S6Cd8nNqDN9npfrBGBFBNe4sp8RTxLh/KIC8P
GSShqFpifCHqe15z5cz5S1XpW99x92FE99O0onmPM/HaLSPcnKVdXlnoQmMZvKvudWjsZ643R0ci
sxJe98Go51zNI8drAs62mWeyI2bjg8zf4RAVoCkGBNwG4UpSRVdG9oDsYniEo0JZWItdmcyPlp08
0kIPN8KM2l3s/ZzL7xCICuA9lEEItDkOh+vI048xIGEjN5+LELsf0x2SpHLInTr9WpmkJIgemFMU
zOcyhWjJZBjeewEoBTvfBoHmFEe8t9Z8xXVfP4TZreWdqwgWGyLvt8HKHmtSKY9F7rCS85IbgCLT
wcvEvd26w34YKs7DlWNzSikvKFORwEfnkZja0yzQEQy+wcKpysZjRQsY5ywwtNAi95rZBLpFCAQZ
87Aph+sdAuDeOaaldknUg7CUFfPtlJfapJCMgvS5ytWD4w3Dubbuh4x6vOZv9ohzO7qlD7AYkLJQ
3pUB52+uUEREzPvw/nYXUE+MmRLg0Q39d5JFR2xQOyY81l7HzTdfRXcj2NKQTN8KA9a+jvmjx8I9
mIpzYWvOOcAD+cN1tH3DhAZrKIl2mByhwNyVY/ViFxGGIGhW2zryOJPTGuCK+d4Zp8lZBi8QZ45d
329KTeqlNN2RlZ3xGIdmfRirKTgasi4Os5/rLT3np6xaXlLOhSJItk2oseONWH/KBgFztjjuSnGn
DHqFY05N3DX1bdDhxh87KIx2Yr9GGKP3jmXflTNnL6aQRJd7z4S+35h18DNknuwj7N+KnLOEm4Or
yLKfqeV7OwZd3z0XtqsZ49STirAKC8FNSb2L5S5hdk62OEB6J9pWGtR37gp1YG2GsNvtbzk5zhGV
Y2SBDE/a27x0KAWRSBrjRzclEG2Qpke29SJreiBTc+ni4aducw0x4AScLznKwQs3GQmx+zZNAJwM
S1GCno0QgPwn6ItrWcifCnaD07FEVLmKdqo7d4t/UxpMciSnP9tyrnzmxJb6GPJmejIMag7EsASX
nJ2IULWiEBiwcvXTC5kuZ2K6N7C+0AHw9laDSTb2luyNWRzFOHtg60ZkoHay0+E8MO1MXLrW2J6S
NGFuTdpGbOJCDyUgAppWmHMzSni/QIHheFlCBnx2bNu4PfYjgk/QGA9Y7J9LJwlAusHdyrAIlPrd
EbCLWYvAyLT35sH1px/92ADUT30+9MOPvAu+JMybeiO7tVNM/iQkovNVMsQs8cOngjcH5E3l6APB
CY1veTOfcLLckR5ebt26+sIPpmwCULRvguyb2Qx7YmrlFgnCuDMDirxWZfGhbRHnqfZ7kg/lGdEO
ISOGjTxNlix1qaGja5H54CrCaWFNRLcdazmMD7rblLna6RjNQ5qK7WTCw1WEwQN6hHPXs7hEOQSz
PRpgl1Jhe1L3kL6DlOFnl+C01k9mxGgGIgTRVilw5xg7ax7Ot8u/Aj1SwrRnzBj7ljo7tN53Oogc
rmOybScA2h0FydTN59iMvymCxTfSUFdgBgPyDje5zkksHFVGxcDHgbKgI4QCq5IufD7+ywsJfPBr
cN3rmRfDF5gUGYJ7dtjgBCU4xmtGTgGO2BjS/uHOqG7CDIPpoDRx1QBTEc5/kCn9RUMGjfN3g15A
NaIIxpYPm8317j0TtVTZt6QneTMYP5xI1PYvqfKx+YfP0sGSNEoSRCgit04dQjBR4QOAQ1DAcOg8
lkUkQ+VEBQa/cK+geHiUvcQUh3x7UpQbQym2ZorAuMyakCEFlmU3dyUcftPuFcasYeTi+DMhR3un
bLRnro/xs8ls1vJcJxAcjpjzed3CAU1QBigybMIQq4Y70XeDRmzqEaJFJQCTdA4g2NTxt4MXRyBG
5F7jh8Xoqd+kzR9sxMljuHwimQQTE6PTqxgZ0nEKY9onNhek9EVH7kveW9lxlNW1Hoyfw9BwjW1/
JFiJE6LEcTPd1B5UpOmGc0jfGV9gUwIvTYqnKbrTAg960TLL7SUPG052F97WY0jDjqhETP8/soz6
9TBn0/BBaREb1SOaeyBB3ogPoppJh2ZeWGUBYi3DYR1yVTMYnxxeQKr859EqcfBiswq4UHLVcxnl
8t7VESmFLSfRGTclKFdsyxVk1ECBKRnCD+qq/raU02PVhtEpz0LCLVGDVQYwhro5NVJd2y7VPLTe
EdnR/Izx/QuTqrs2cM1dLOJ3mFVHgbYULYn36OXVixu7DymQQK97UZ571zAE7HDAjNQU/phfuX72
pXX4tPRU/XFhPxLcBP0XB1IR4uGM/CuJq76eydkDL2/n4feQ1Y3RJbSqxisPYlsSgxatB1YtJrwB
pzh3qjtJo70zl8+ao96ruvyqfNYSM3Nwr29/zmTHEn+B34lV+X3bNXrfIw2oS/s5tL4YwgWlo4yP
pp1uApBWHIvIlDh6xl1eYBiM6vFnhrfHn0Fu9hYGuNp4JbwYn05jjHwynDcKtu2QIOjomuhbJZIz
LDifRTRa97ZP7v+DvTPbrRtLs/SrNOqeCXJzk9y7gbo586zBkjzcELJlc55nPn19lCsLEcrsiO77
BgJCeNAxxXNI/sNa30LY48buL9EnNxwpzMqs4DW09b1Px7m4f9xc/jKM7FOx/MzG0D675MZkHTdy
Be8DxzkpXLxTay+WqOdS1KS5ImEAGns47DAMvVlyPCJiLW6leR2DSCBULo8JZeo6r5W/q3Nt7cCV
oIcx3B3qkmE31gzOmO/TgaRLxvOEzqNZUp/TJf95opJc8qAdEgZEREJ0uGRFB0toNL3CkiHNqO/F
8EmVRvEISR4jS10R58JyqiNWfEa8ANIF+ph5F+TlGjQaAg1ZbJwlu1oRYj0SZu0tqdYKqdhqXJKu
/SXzOp2tr5A3UaQtedgJwdgQ7MJDJMjKHs3m7APDXVFiM8Kchx8ZflWib5ItIouciSS9uZupmhEB
gpDGpKe7DbJ6SXbWktUN6VjszEi+KIeKxuhNdz2W6a1KQMXahH2nS+o31nQ2q0sSuLVkgqueFLcl
JVzPyecmxkhlNI+Vn2IkhNL6aQSIMo4uGBgURcv06QCm9FvRZs94rIpdCMxWUuuujYfUDa9WiQxk
yusIe3o/XlRYv7VhoNcykta+mGBhwif0rj5FPrXW/DpmekSQksqbnPkgVGqCxirnsyaXi1ze+FpC
MW1ryEVi4hnCHTQjej1cMtiTJY3dW3LZsSoRAmIHw9qfSW2vD+mS4R4tae6zBaW7I99dtchxBwB9
XYKQPSWKE4u8bnO5TicGldASE35uRLYNsNZu0aX4S5q8niXyzQJwYedvZpnCXQEDtMr6+H4ySMz1
g/FpCJH2FUtSPdPxrb9k13OPU6sq5/vKgRy/HL//7PblZlxS7zPlfNIiC88RwVQAgk5lm09nqmRu
X1MHg8+rv0fZ+FYylsEI45y8Mr1Pc3wd/dyXu9I3nb0HWG3rx9531Fc4CJX/kiv7hrzv+8js51xB
HkTZbje7cTBWusH67aNt4XZvxytVN/EVF9faJRb6xCT+FW4PkaVi7MiZJ/esUdnPeHKAEdhMpYSi
I5A+8QZGmT6QVy+vy9JfMr7eJbGFqItPbzum5eNQc3HDQDtGfTXcTCN88XMjQtI2vrZxVV1q5G+k
kGCplaMDPpUUHtswzbtwmI7TuAwrZbc2rZXdQng1RYhWBejjyo5R1kyTfRdVIB9yCOhctd546Dxi
QtBuwjuDVRTHcnqcijujJ88+NsvuIcrNrVkDgnZbpJfmMcylc8zrX3Vg4JjV/ttQxUva08wyA59V
ZBkXz+yjs6e+2OxE9k1Cie8Z1XztGud5EHZxp8tbbosNFA7q8GxvmqwTsiBB1FKwasIgjsetr7lC
7yqVtic/9bl/O+6F0Wyzs1WHR8Ks3rxuegym+BFkxLWd3S+Aj5DGdl8SY3T21cA76tGDQqOEiRX9
rNpMPpSie6Zd9k9Yu/uZBSXyoRW0f6AutPQj7lKwRV2BuRXlmDF3j7II7hkdDXtuhQCSSabMe8Pf
ObN68jURwKIohodmiH5GSX5o6ZGwWvKIH5LiZYhCBl5cklCPXvMEutCyLdxEAwmnkam/RG7xZGEp
g9INygH98aqzCaQJfDoOM5EP84Afiq6uZwmGk8qPos8lW4JdMH0O5uTcBgxR59L72lk2VmaSZGFi
UNtNRCl34NOpIDpFbRjkCGijvHqIsXjSAxFgasHREAorYz9gT2GOmUKwX5cK+HXoE/uYJOG2Fihz
MKBeRzJdHSdQWwUUaB2RELFNPV9tAB4fisTZlW2FLDcdboOYuSarm3MycCmuYr8C2oBrdiU871Je
E9YSj40Ef+kxAneXbjJMxs0Mg53MD09Blmp+SoPjDNGwFX1MvJIpr3hk5aZX848MzVzSqfBg+8UZ
R/0X7ORkBfrMVyBOFUbicE9swoPs3HtnmAqWS1BHhBW7LPIsYx0nVOUhzEMkZTNaXTTIE2QVAOEF
CaseOzurkxPzuuTmz9kPmqtwj9Yflp9+HUsALKIsBKNEIAAB1k2v/pkOPeEhUYQXRWhCAQzp3Ryw
MZktL9jTH5OEBi+ZbC7PuL9TuvsWkIrVNyDHJkN9rrL+tQiH8JKw7d7omG2nKJKdzdnqs6pm70Hc
jdGaPfPy4i6hbd5WjY8q1DU3NqKh3m6nI1TmYtWDBOXNG58851sSzrcok+mO9Vt3shzsjzxKRJJX
O09PpEWajnsIMtbSNggZNPDEiMxlvknL4lNnRC9lNxy0nOSKwWK66UtuAhnjmbhb5vaLHhJtj9wl
Put6d8yTzdeCUfXnsJd8d9Nta4TK26jLgltmlsO5bUlQq5e0hsHlST+Q2ZgUl2yhBuJ0aiDmV9ZG
RMMj+lb3mDzhbp63MYAMd0A0jTlh3LVmSD6yZYiHCdGpO+nnJJXNAdCW2FQmMitjKvZCmGxuzOgH
ZcO8aRXhUsKzH5LKbzZoGu1VZFGBlCAbV7GXPZJkQXHvAJWAlbCA/pCkIzF/C7C9A0oxHluiGDgv
XnDvJelARKDFsBFgep2id5fu3RyVgkhQ79HJeBroaL5JGkJu2uSeS4/kQU8QuEChPo4ob30hgs9J
e1d3v3xq84dZ5PrWGKBpF0X+jOhhShDOdqLj4/aA3O+T3cPNbH3GckNgN3edaX3PpindRolx13So
K6n4L4bF47lP2/BalckBpOXGlEP1UhOXhFVe7IfcQs+d7GvhXdI+ZLytfybE4nqQhE2uplJW9jYo
AdoW8hAsHN7OGuR+Ejkhfgqin4ozD3EygcwSbEpbxGojJRgDZVq77nM8l7/yuqNEbtN1WttftVPk
b7abnZxsS8R0cY1Dj+wvu9t7s1Xta4PbS1mTwphZGxB+4W52PJoin9J7IJhsBLAiuF1kKGjWxmy6
m77ApFlHZNwNw2Phc/tpyUIMHJLIpgadBJzK794EOa/tLWCL8XxNjIYx/KSTXTT1FwdW2y6GotR1
CagbGgfWGyMhCoFxTMuuP1vJvO86h1z58UudN83RpDaCYhmhrA3NS5Lh9s8y5nqAHEm7lao9k7oR
0pJCMPIm4xsjY/xL2fzgDsm06Yf5O9UGoXD1a9q5CDJhd5KeQaCWGeGPTZd0+VHu8W/w8Jus7MFe
6huXEHKzqaNtOcTezWVcjr2FBpsMirvRn8Gr9O2euE+RuAd2az/ihWmOPjfGcW0wEqP9sBbyuVbi
5IFCh8XAtsGNm12Zp49RM9/jB+/v4IOSE+fxdsbV/J115RV5b/xz9swjPR4Ps2A7QafaUOA0j9MU
XqDAbUrH8b7HDSKATpFybBbBzZEdzz4wXLSM1jZO7J3JqOjKU4OgvLm9IwOSt8/ikiYIvo74NwX3
isZUG4YEDpaXjgzwkNGJFxn2Nq3UAqYsD2zdWRoLpto58BfmPKDvrfyrjvM7p8ig8wqYiG18SUcr
+eRhDIzG9PL+xTDi7OJ4Pp1FLzZhyWehQcNBEYsU2UlQL2smBJBoulNd0MxHmYjYHCnIs2Q+iNTr
d17pfouAZ6E8nu17bVbcNdkrohpgE9FU5rkdnS9Bm58R1kLFDYO73Imzz1nKew0niDUpVr+gddCR
LJtOi30V/DLxnODImO5qVoTELFBwTZq87IIBPq9cELziuisdVU92N5GAV2pjw6QO88rJaBh6KUfs
K8clE7EvWli+xhr1CTJmLxnvEwGyYSRv1ynGO1elxT4hLnnW9rCtKAMp4n6O+czekjnm0HX91tZs
D1yYycCEibUtLUKPw4kCpWZCJK3hjC5l3mtyTwG5xrfAUI/gJJhaz71BmawZ3LWS4Rca7UM59nhC
l81hAUKrTJAZuuKoG7+6vX8xvXgbATbpHTs6ylJODP1Dc19CZqATrSW6sLj+HFJRuVOf701oH+sK
r0GXK//WmY0NBKoTRPxij7AZudqQe9c5dIGV8mY8p7a+2KTLznle3wNBWorlU+FSO40tG5ApOKg8
FzsLPcEUzOc2Tl+CynEuIowQ9zfYnpC0v2IzBq6RluBUCOIAVIxhRQzx54LF5pQm5rbqxWUcuTEV
ZXU0XmKJdqM0sn7H3Hk4RGQVIMn3uciwU+5Ta2TzRmR0MFJ5B0MPBUT386Odtor4OfsSdIkHAHf+
oVa6E/KltClrSyJl8xIvvNtll7hVgMB5f+xE7yM3y06kd9wH9Ai1UNVW24TnGVVqHJyx/GUn0ZtX
mWpXgTncll4tt04EW7zLJJfAXJT7mU9TIZzvaaYR2gDtW+XIz0zDuzQ1UpQ88I4qcQE0RUyXSOfD
fRh8ilk8xoBNKIu5M6bP0NCHG+IvAcVJOAHRKjYdXa6ItaYewPe6rGGXTA1SjsplWEhiOpE+47rJ
4kMpeNMbugU4rSzUoppv6QK1E6O7a+fgvmNBxvhuaox9UyEPzDEw8BS71QP+jLBrzsEsQMvxSOhM
THR1yAylbFGtM+5OsWDvjclLARyNHCnkWZFNwOHJbcspDww2u7u6eAwif97pKJIHE5rZxpjyr656
si1WQ2afXAp4Kys/Z7rBXF3jGLLz7FuWCrptZkC6nR5p+f1jG7ONsTQCh9oXhHDU9aOnTHql5si0
BaxDPHDOhHMaCs0onnUEPTI0hcSc7uYQs3ScPhRNTqc0hqcQOd9eS5sJ99D0bEFpel30fgrxPykI
6zQ2p42Vtl/dRBkHkwQ6v4uMu8oBo+s73HfnjLGZqdxtIcvwqXeBLalyfpBjE5FK7aPCLCCadA55
ndmsz1kX+Ydl5D2WMU6PVr7pid4+1fmhHwprn8saf3o6neLcekmsGGfk4lDVy5f3/5OLGbB1Q+wu
s9mDlSKKhtl6s3mXIL9/eVdjIE3oAWybI0voEI1RbccQKgUqpRMdBwufqKBgDemnUIflhJiBs4CG
s/zR+5+/f2nGKti1hnrm0Fn5vtuBNbxZolib+3c37PtvBYyjca4Nh3hRteFPfw4XPKhMZ5ZU3DMW
aGC7o+rczgXJx0a4kEH5gqYQAUjsmPRhJI68s2De0TDvX17g8EwntajPciN+8uoOZlbvwuxdfktr
DK//X0v9f6Wlxn4IpeF/hLub1/b1fyGfjtrp9pr9/M//gMsWNdFrjrr3928f3/7zP6zf3/VPMbX6
B9gGoblUfkd/oPP9Z5iI/IcpleA/dNPWb6X1P+XU9j9Q/ApTu4qoEY075H/k1IIX1EjWiB8RGrW1
/n8kQnzQGSM4s6WwpeV46LPJVFqAEX/IEommeugKPusEoGNWi8JGE1E7PVUzAx8c3cyNXGObh9zt
J0JonTEb4EOh4MAyYIaMS8JE7CaPp452AWCiSNnn1XVsO4d4quyZC5WibbA2BWIs9rftQnhTivSR
yqaECo+ZxS5HUjky9j65ov6ayirbETfRryFwV5uuZtlaf1Z3TVgRo143wLuyllL3S+pG8y6P7R7h
oUUsIAKn0UH/YPjeZdZDh8uOnr0kHDCp4GGqztyrvNAIvzmIKnutUtkdXFk/1VVDYjST8nVhAkPq
JYMraQlsdA5QIEakVm50P1uAK8cOzVXKA3rrYa3kwQhENwPZCRP1tcx4gbqccMhO2Q5hRQGnvhrP
lqpZiJ9KrYY7ki7xExcmyHEbP3LPjcEd0cN8Da263GiPQD0Zuwb7DGHvkgVPA6HKXQ+WHWwCeiMt
3XqXWcxCcibIK8qf+dCh5FaBhx9VyW9T4ti/A4R+jP87+Fn8Gym69a8fECmRoIMugWUkGGD9+QMS
T6rui74sj5Bvn8zW6ono5EuqCEF0XLBgwdQhsCDSzOw4KAnxfI68/z6Zf7i6/s2xYCL4o/afzypQ
Fdu0pYSi4lnmB028MCyG/kAYj4NR0y2X+VdAQ7I+QLi9D0T2bOj8ZyTTvzsDH5gpyz/rIfLzwLA4
+CLsD2dgBkc2N6GbHqErMjPBRc4He+llwgW50Ip6PxlxtInRfK7KxTBvNEO+J/XkxI/hHpnPvvz1
eVigNB9PhCe1Z0Jx4f5hmng0/njRxqZohixv0qMMORHoh+W60dCJpqHdj0Vhr4wOqbzLCHvrxsl5
yNMZDSoyuXhGkWzDckd1+7MfS7123dna6yLdv7+U6yOTtgkRa/z4018ftL0c1G+rw3JbdN5Po4MF
RElLSZeAuj8fdMAVgAc35qB1TXRmMx3aWCGZ7w0kXjGhdKbnRBt7qL66FvOkKuA6jHwWbqQgFYz6
3ip3ytH2tJQNRvHg0igjNH5OfXsLupryHYQBw911WsXf24IUvlQ0yQkCTMOjdfoOFfvGCIUTIaK3
0QBp4jskdDiheKRybbeol57+5idePhgffmKyU/hJ2UxoSZjUn3/iMYFrnCUmaUUt+UoG9V9dRfQu
w3OoZnGxtdrqHMGMKWR8QsdkriE6+ZBeXKI8l+69tGlg+z5jvse4yawdGhobkifZNWLUTz27Odrr
G/keaHVKbgK6RNaap/6rLi0GUl2VnOBwmLvc6V6rYpwPtcF6oACMUfneOgokYir/764XHk4ffmzH
NJXnSdPTfPU+XC+p1XhobG3k9LV+KnQ3cMrnu9pPvxNl0+2rXzlA0VxYxnakriZXwUH0ufWagCK4
QVKMAKJlQbjOGAze/uYt+XfHZlmOwEGkyOj6aB+qKzLc2hqpfzUdzDrxSCkovhRsSTZV4z6R+UME
h+Fs3x8HxBk5dKNoOgI6HjvtSH7otwZdwarsxLcG16ucp2QLsfmBjyXA2L5S66LF5GrN9S9HmmqV
i6dZTycnPyvl3FeBVR8MMZjbAlHZhsn3fYOUZGMEEcLDMjshafkWSd+9/vWPbf3rLcxBNWFZRBS6
2mMk/edPIjPeIQrcMj7OLsQbJir3BEZq0KgtMVUzpNzK3si83Q8tHYbPL+YJIZNVhY9xJrNDTpDG
6m8O6cNzRQLTNCXVqEkp42AK/nBIIFzgkoQ6Ooa+5lo15zszdOW+zvJjjnfrGLYqOQS9eRZaOZvW
q2+Rx3Shyay/O5LlMvzDZfp+JI7FLkEqzwRd+uHzGrN2NWqDy7SNfJizb02Il2zxtZDvOwxr0icY
kIfBaWb4SAO5KYqwPAAqItVsgKBtt95zqgSTCrQ4O0c42wLO6V+fLXuxtf3LMYIA0y5PPu4my9n8
Q5nWuSky/WLkVtI4N91aGqRnwsyoeDGEar4h2psDMzt7pDcdyvC718/Epg3CvDlRdqOgfAMJGK1U
CXxXx59GC7EK4J4+Vtm9MNJg40dssAst862aMyAZwnjuurBaF5NoCOmi2lPA8Q2v/Nuz/+GxsJx9
Syue6ZZLop758YrsJyuJKqxZR1NCVqigMUC5ns6RUsGmbUiAsVukeoJdQgs3HMUZmS6+PTHAbQoG
ix4YzJxMutj4m2vG+VBtLAcmeMq6rq3o08lJ/vMp72mai9kna26I9d5rmUs2RKryrJ+eHBNxzYjj
dh0l86PybWs5gSGLqQgWNIJCiFAUoQEPNna6m2ZEj+sQUVSUtneUYrIOc9rsZub4rjekdyarlJ3X
47CD7WOtFOp+8Pndk72Mabo5Nl6LrKTt7xsW2O3bmEhyn2arW4Mmh98m0EE52UMHcng3FQysEJIx
hhNAt3Ux1JdQtW8+Zqtz0nW3XCQM3HvexzY5VE7ZvpJ/cR3FiVON8j1MDzpl968DvTeSGeFlgSbh
nVzlcyAPf/2x9v7NTQDlFe2RR4ekzY84OspVfwB1bRwk5cdhIHIkrUjhm2d+8LRz3Hs76x98Da5Z
+X2O7FqlO+yF5c61EOlagdiz7raJ0hkhxYDCcsKMZT3RZFNflESI5j8LW1Y7NDGf/VQ3B65ntQ40
aGhBmYmNc4iOqpUMjxJfM6Yq7wiBkF9L/wnTH7J9cYEmmu7qWX+Jg9BlTSQATeew86beLk5zIyk7
SJlIAfZSOy33h/E8MA1jQ/VraLx24wzOwjLB7eSa6KcGtBeCa/k1bJi6EAuB54F+wSYPKGh0cGgT
Gv7IYLAT+DVrxKo9WAoUcwlrajOgf3UClkw5yXIcMWHINeB9o4hPch7ZvTv6d+v/f67+PzwvuQgU
sAsbBKFDrfovvEBT56D2Us4SVEsS3PLmLiHjkOFqx5yYfKvYafHDMwOpFLtcKJhPbsqM3VPFQ+hY
TM49wb6jIFs1IRSO7UW7/euP0Pvd+c93RmXyHKfeEIqvH5uCyBB8iIyGGe5SC1dD/ynzA8JzTJ7t
CI5ISyeRAxr7bvBxn5OQlIK1Lb5NEWWyB9JoVaBBl7PH+n+mAfubo2Ne8OG+rUzPU4LWwcEFvXiz
/3jfnlTjNHJEqKpqIfcRK/V10CEmjT3S10UZrFH1TWdDttM5zyKbldkhm2MBUmZ56IVsrf/6gOzf
Hf2HE2ajlAEcTyvFoX2oStO6xOhFLMVhtFOxcewmeczGBfuqjnmfG1/4ox2i8PxCWme4z8qfOhXl
q118ZYBoMiS36x8dc0XDCLPDQPzAWRY/KWe6s+8NObp4N92FkX0PG3/cDmGldhjbuK5JXkJuhvCv
Z9LdwSTow3bbEwJwX3sRLRVX9ZG38hqPzVtRFvEV2EN5aFpi0gQ77SbASOtxJndhEKj1rHt7D/n0
ex2H4WV0UIckRU0mXkwV7GgXxpR331FhnELNcfbs0xqpfphwvwCcybo8SXvUhyoPzl3KS6EEbnYO
msxVbAaP2p3VkbX3gOBj0aiRDn0qY39Y28U87sO++cXb3awrtl87jD1vdg2oOk2Jd+yJkG8XmVuO
Jelg2ibkdeWciyCyNl4o4yehvnKyw6udD4++Kf2dN6C4DNoE0gINNA85ZSH6x/Lrp8FAJEi6I5VB
HnVebyJi08RGibI+80D9Bg92frBHpEgeIwlnBriTDaFDeg6TCzQn0d4q0q+eZYxncqPD1bAkCNA2
5aCX5deMmTe1HpgO7W1KlHRXLCnjOUPluqp4+hIj5PLEIgtopUM/3Be1736ZBXtBsa/Dfjq2mfiF
81s8dmn86s3TwBxoMvYKBzO7juUZ4qo9K3K5+cJN8JZZhr4iLD42Q+vf0mVLD78I+uY48E6qHkZK
LNBNQAevQx8WtqcHbPljtZYMRe9LkWFMkCRYCdRldDdi3wqu6jnvIHxKUIQ2aarEUHgvgcVadirz
WzOMSH1cG3muyToWUcFX1QIaioO8OC1Y+o07qB+hRBiHGzK5MANaDKYpklNm6U+0zaQYsRLhO8Hv
WIR873xYJOswL9qjWw9vA8CbfWC4FuKQEi8y/t9NgwKS4cVVOg3cTw/p4YhvX5OULWeMHhRVwcad
u01fWe2qoWve9hgmkTa4Z6mJk4yGBsNi4+2FrK9mnIaIUuCaiDjZAYE2NpbVJohtWMpJoIEHN5IP
wu6XKMmROrVjFzQXeK/iEY1a6mcBYRjV/dwt/4TrXby0MB/MyjqHPW1jy8Lsveiucx93WUeKkEWS
rnIxOya5tafFEceC6BSgI9Y2MBAjlbVDjeh1Ylt79ghOP8HoLtPPvpWzHWzQSie9ju7TlC3q3PD4
stVLwfrrobaIDOwSIgP8wuyv2pqsF+LPWKKIZ2EE44tYll6yQdMkKJgQMYcgzvpA7Aq32Sd+4F+Q
ftCPKTSfNmS7ZPzU55N7pQYq48xHNOvMGAbkHYF1wdXMfvQmpp9Z+s5mTDSL5OWgo0bfkfigFoZz
umoQ3axduuRdYs+EZYZBtdEh5qMSq4wdBjcx/XARAkwoQK5JPxsrGRfZupas84w4dy4mvn2aQSvY
R3P/JPHKhbhVLv2IYQnQCaEgJnq5hn0JHtVLb41X3x3arQA5+GCM3cZafnBsasPe6lW9lXE3vqiy
TZD7zc+JJS7Uj+QQZnl9pwQHl7Aq+hy28wvSA41eTVvXWVUsccweWGLk7LNhtl+WuAyg7mF/7m26
XJ6GUUi6E5fVrmyc/OLaREt6USI/5yJwN7Yd5+dJIFAsjMb8WpG2vIrxFjUIIve07pwnxXzCYmMV
JSzyLEssqxX1oxjsnh2dxL4ek5PO0OexhkPxyTXwi9RTLM6WE3+DwcFGk8uVUvI2edGWQoPWv5q/
yJpbTwV0C6Mdown/Z9YzNaBrfBMFsemVY3dHuzH6OwyxnMJMP/QJiSDKQ1pKm02Hk4Pf06O1ySeJ
pzQ/OF74lA1jfWcCQttI3Gj043imkuHq+Xe8lenRGjDWaqzdRGyUR1wdiHON3r4xJvliUchkTtuc
hjAKr1menoEB7Oe0enBCrsGitll+a2fkXt/06zpumlM6oKSMQATWw2teyJcWHfc1iYEZkqVX7ZCv
nKIkRiPtTLf3Vx0b3IlmpPxtMg71FudHuJPWNznW3KsGBzRdauIWJWqsz83yOjfIn9+RJNi74ElC
yRL6hLOAjzj+lJUiBhjPw3mO4/oBH1OxUg3ID8u38If3n+rMjXdpYJP0qmuwdFaMmq1wkSPW1l3I
ONzrVLdmS5Gehhlub2TXJFjrwjwEmAfwmwxbY0gpv118LqmbnkEZ4clm6OoXEBG7vJquQ1E/gwSh
hrb7L2n32mYMb+hYSIVUyW0MUVbFNW9wBFNlyBwXQ2Ja77hfYOZJY/wjeXxX1M4ld934MoRZTbk2
sFS1WeVjieGpxkOwygr7U8hKWVpnQ+MNNav6GBvFdsgzdWl6aCe2d5DVIuWb0yNc/y+z9qxL6JkF
8R4n01tIfhklIO5AgrV00dJGdu1B52A01ZMO6R701J4yoyFbKOJxa5qug5lGEQ3ejt62LyHS2VlX
n0130TySDeaHwoKLWdoHbEvA0xLPQlmtnvGAIvwM86uWIXBohlxdXHZYBTF6JP50ngfSmA3yOkyC
R+jCHZc+plsXbjDekaescWHh6u/R8BOBlMzGYyrrkKBhdihkKFWblFCk0uuTU904yGLHGStfPB8l
KJu9xw5nxTYl3KmsQO1iDuURJcOLioZvg/F5zFxylyKcNN20rpTvfEqWhQf38SNXgVpFmsrQqf3n
cljX7KJzzzs0SD/WIpDWRWRbpaJPUceYkUuu4aEb4U9Gss1aZ4Y7We7dpH2Fw3gaeRKPU3ZnMP9e
0fkxdsLjCtd+Nym8MiNoh6lxX4JhBhHaELCC2OPBq4iFzxDwu61hYBEBzDGNwa5ry5vtEYNbUzvt
akuuY+l8oqRGlucOlw7HZoB1ejf1M9TULv0+bf28+16SJb9G4YLRzf4aePiIRj89KJk81YxGVoRo
fekGPDo9j4HjgMJi1RO3SUm88FEmEroMn7JNQBk3yVcHMrlPItAS5hxX3N5yvRoTsrnZCpDMI8wI
JerWHDGt9CZhgp8HNP88TxN8aymPZqBYT8P8RWAe3SYByUXSLnoMxSQfjV7WbodqeisHG5pBCvBR
li/xUBM6PzYIz414ZyjKCTwFO7g4ZNKZXyNwGVWCiyytGzSgDvd3tBogaot1KEZYjaNBpqTxRbYL
UmR6pbdH81ERH9rQbqfjUUE/X4UJ0iNsyETr2s1zSANHWUF0KGV73xvFJgjL75aLnc8F7kj0Xc8A
Jrz2OSO72N3HNraopgqzbR1rEqRcwCss7maygeLRuCPvUCP+XSNkXHleBlgNNciKpTcM2gz/v489
qm9RiLUp4VqzhQ2Zyf+Kp9edTVwlwIWJTM+RxqkLUQcuwyBdileyha/VZKTrFplmbaQ/BJJ6HVwm
d6GgTzjmLTOnUuiSG/rjlsd1ba5D/ztg4kfXyz6Vbn1AoP/cMm8AscmQo9I06RJRRwLHIgfmrQNu
fJqxzMpPuVwQj/8AAbrJiCqaZ9TZLZoiZonWhig+WhNDH90FRPytKbL8IVP6EHIr2LgJRtt4mQaa
vej3dRl+KmsiIibfqa+sALkkqtHYTHP9jeKIR3bvJKDA9bMbmTw6rXwP+AUj1PKlX0DYCtvfOgIO
hECXX77/wftfef/l7y/vDD6P4emqf//fwe+3sABe3/+e+w61e/+LmvXhf/+d919PlRktd6Hz+69+
/0UcX6Rcjebl9y//8E8tLz0kKoD4Hfr+wQK/ixE63pdVxlvx51cWbSnm7R9fdmoW1i/ikvfffD/O
9//7/Z2//7E/vEqgxSccOsiF33n974dhYuankI/xMC3H8v7tH47vDy/54e98OHEfT83v11leNujy
Z90wjJqCK8YX9rOtmR2dpunv2Aof+hh1wOCNr5psS2rVbj9iw0WkHs4no/ZQ3fZM9tHOIoHjjvYe
bYaftx/ubUWBH2fDlywkfCuJXvskJ6+SMWhTOlAW210tE/JB2/BlaEeXj3qntmZL9HdElNHWGvvP
QZjrqwfZoDIHHytLmPNoI882yhAG5knZrCy7vzfnBPSyb2TH2g9PjSrzS8Hu3fXKi6uy7N7Wx9FV
CSpfWjAakHALdd5aucL81YQ6eIzN7/WAJE4kYMfzmhweX8txp45zTn1ujPMrxL+HZAy36MnWlgmW
1kXYXDHt29iKuynZdFek+8MxtaCF1IMJgMx+qKdlDwHRfq3GSwuOoYxSkxz42VtXE0FkqFi7PVSp
fShdhJwpvulpXMMPxbArkbIp4x4lcsWIJN/kNoGvQ+mxILcPgWMYj8G2pmNbB4X015WBXbbCh75t
fIPtZoeyXeKxMT9FjLo39ez9UH1HcpytUZvDLHaHo8tHZ+WJt5SaTdicjRZnGjTUCj5OGiwZQleE
E/baE0a0H/OuvjKYoO7p8XZmxi0bK31nqGOVDVfmGq+m1e8Ls9sECfKprKEPCgeiEbz2ObZ9dQl1
totqzp6tp6+lpe/RDrb7OraY5GbGrh/ajnSFemHJxxB+2+Sh/C/Szms3ciXLol/EHnoDDPohvVfK
q/RClEzRm2DQBb9+FvPe6elbY4EBuoVbcpnKJCNOnLP32tgLFl4UeOBe1dXOWVBtGL7Aeja921yG
0skhRQ3MsaxXs8fL5fYUIsLLKp4t7XQA3KeGE/Wdj20xEhdPD0EqKMvBJYYhbax8sQ0LezxEBLmN
k4Lx7QVQAui+JvUYLi2lP5NSRwb0pCW7CQQc3HwmOS4xS1muFga9B8D7xGk2NWYo1eznPAQrZpKp
MDJ7xFsvio49UGkdsDEdPMGtXnQ1t0cqb4DRRmQNMz5KdrWRfAGVKTcFybyhSuPtqGb0SOv6lxgN
FQGcnM3THBuFl4QYxesrf5o8F0wTSubKFy3FaJp43zJH4KKF+ADNpCMIynG6XRena6TzZY2uMtTQ
UJOItjeSEe8GF5YvovTRG79sXep7figGqwkqp5i9N5X73uN8IoDkI50eUQ3mO7zBNPAteVb+su6T
Zj0hxkUtPP10bCrJMhnu8jJ8yiL7iymS3XiAK7wZV6UdiGrnSRZ5uOs9XwP0AUWzjhCWB6FjoeEP
6jWb3dvYwYXzZ+c6em2odK24s1L8UHSOQD9k2Sk0qnXcMBHQHY+NGOruQonmaNoVIujpw9dpnZXG
2ioQMTT4LTbkVb+CVEEYiG+SfdN+kjK7n8cDqhtGdm032ViJfMpkdHKcD1zlIV1T7dpM6FriAgiH
NxM/coXDUNdH+ERRfwdNSy1zWF68tbWxE8J5Bw7GomGDaDAcKGUeMv+lOaBAtur2DarKsfUMJJLW
9KWns3hQPeKm2ya/ujAy4Ce7h74LJABh4xcX4LAcxpwaIrVfDA/RHXU+CnYbQb/mqU1gmbjLoYyH
lskFiBQlzoket2jwc0zGlKgM2nNmXqzzD2qMsY2SIw6ow+Tm2HFbhHjz8Dkyicku4c2yYMBIhxSe
JS+Bbi1qk/gHzJjpNkmNMz6IbT/BSLIDuqh2v3dU8qQByVoyU4xWnkD87mt2sW2gzwDSr0iAQ6Y0
rcrUrJZaYXnrruifUtoWlkh/FZp/72MmAaxvjzAu7HXyIAshNrmQ3CMqvy+y4qwcU18zLLA846u1
LHMt2/ZUROI1UHj40tmj1g3FU00UK3G8GCLgryHQCluXjJR6xoHkG6+aqGcsLCU2zQSjXbsGD5Mp
WV1RrEVnTb8kOj7xWjKdsIafIbIJzLpwrVWnGF1P0Uua2d+mUOFGzq2naXIRZ1JSADTyHqw23nhk
b464aRzhWSfJHRA32oeEX7gYvDetKTmwYNs99y2sdsd58QzC8AQkIV0sse0TeohWNpLaVRcJEbQG
avpsdoMT7kWSHrOzOGy6rVb6L/FMExR68cOl0BMtVEKTXGY0LLTLhtF9ghWyM0LoAZI7NJvgF7kA
tquksiHHDJxnC+akVTru9BQ8fI5gOOnCn7GNbyezSFzt8uqcdM472cXpJmiByStvS1P0rTfa5EiI
wLcLWxBnXEzoMIfEJAyWsk7JCJsDDP2EK5PATkhdZikWCPLqXWESj855w08UrLhOlpveO2AmRi+O
lnhFmS9II11kSaZOw0y9MIYKapRoH0yXnoaw8yfZbTRXsxYWqydHVZTued/s89Q0jk08H/GkNA9t
1T7VAed6HzDXsqsdNPZur28Tm4qfreqgS8BWaaI4Dzak56Slt9L0Pt85bfQrRMeOUMXbUoqwLA9M
ticJASNqZ+sm3cTF3KEa7LCAU8LGqcfqOKbFror6fU1opY2VmoXTxWWyKjOEeNA4nlFpZ8vSJCgb
T8jVtBXIhZ6msIWLu9Lp5rF8D5jDIVZmRFdaqHtjbGRjtWvcoF07BUrtDKF1P9+kAOnzNY+IEwXi
VxAl9NuKhe1HuyyNC17YFMOSgdnBV7gpgAeRY+rQAaFZ0TCGgQVDCK2IvkkSIMmp8fx1atbYLnwS
qNH5bzujViucTlNllV/0xXMBrA6ZBfkvDGhfoZm9djaeSDTWFEeGOGqzEbwEuz+RdS0Q6TuYUO5w
P2Gg0bwjN9GXU2FTJEjEOiiiLbADmhdtKGLcxWCdidt+i4xk4x8iLFw7Tjs06mT9XshxXJtVPWeU
phfhufuGGBSiMoJhIz3Aeq6wNn66a+s+Paw4uGGCLnToA7iqVVwEO6WrhzHcop7T1pL0azdteo4z
+DaTd6xtGJrWSa14eYyuXuBTfCjaoF81VleDtrdfRDDgt5UvImacTRDCK65pc6NNd50dAj4x27Me
U5LYRXtGwnfUI+uKyYlXYPAAjsV3Lrc/EcDuJXV6og4dEQI9pN8p5WvYuSMrm4dP2MbXNrI1Cs5j
XCO4FdpxWjsS0ZpnlP3BiE7V2D4xJ0iXvhYUmLTTh8m4tg0huLaB4kkAxF3YKlzhzKwWHSbXSWtO
6APtdT/2lFwBXmnHFZdQr+MzEUMPndHT+6zoRzJ5N7Q7XAaPhXTbw82KQ+uWpnSZuNE6remm/PHJ
rme83iAOMr2KwRLozkWhaTVbbG09RyYzqi7StIWUqclEBttYO1XlqrMr4K+gYdKdG3vrag6Zun3w
IuI17JjSKW0xk8wf3HCqVrEHrc7pdBIS5w8YWQ7epFs7AFUQXzv4ZhW2TZhc5mEg4ogIEpKw2kEm
x8F9JjGGOYGWTz9Q55Kq03k7Y07PqccGBZpVncKZGnz7oM044dt/sV0RYkFDaHn7HKwgZxTpITPT
5tDifD8k83/hcWGIagxRu63AVNlSiUNEW+pASid/4X/82+oKDx8bjFm8nFZ3dLoU63ndWnR+IJMT
fADY6EYMtwYMMIvWj17NLA+Rw69VWmNpmB+ztGLJ1/7x8AndNwleA44iGae0rNNiEZQTLK1Je7Tn
BCL5g0EzCvr567dvGon8WI8mtLfJClmgW6kB/8lmKE7pLN2a80fk6fU6N4ieARdNIKVNN6LpFejF
2MHck5TLUpDiABOsW5Z6T4RDSVnBFYAxQJ8/ZLLA3XmBTV0dChvMwWICOZPUYbIPSFnY0g7a/fHF
+fzOG8mgcPyYfAu6YgoX+EBYTnSDyTYbht3343z+vH1I2SpWI22rhTnHO6kEwnwBEwu17yV1CzSo
NZGaVHHAiSJgsOP8AZMhkhnG5e2uSfE8t8okg4Zqe9B88weI1HbvJ9kOLTfMgSz6KVyhra2S67dt
i02nMIXdPtDPXhmdR6k8ENikgNnR0YDpdfvi7b/y+Z+NXzNJaQMsUB1Dz1gD/2nNvTWvH19kXjPK
EVCp5g6OGRP80T1XrqVopUE6ytQPVkCsqAsEUIho+hzfs2ciFwDUCNfiV1Tx6akf7nP/mIX6C2Ad
pplhT5dXf5k41y6QrF7N0Xo1TOPF6UnLaaF3QIF7CJN+o6YRBJLZ7amJv6uIuvk9cro3KGMOqj5+
NRE8d5423KPAfJFw2pDrPI8uFQgBO1iFeWxDtCtNfHi2/RPx5f3YuBw2a31colnaF3551GjyL/2B
lrlpYgqGatBzouT+taGl9AUlI6tSBf1DnTA/c6ibP/UfHyT9KIYOXbwvVbu4fT73hNhqKWf2+Wu/
fWuSzxff7Vfevqx3rbduRvv1t+/rgzmh7PbJ2/dN0vGhhdnnKiuYCpUFJDFl5UtGDb/w7pztHLWL
CJI3uD7JqqHbVNQzGJQKYOEVQXvoG33la8ciDf1jQ5zS2s1htMDBWDIXvNekfxfCPkFkAeNFEA82
RLwhBUC6pA8fbGuehDnaJsoIA7AwgDoWX5I+o40+Abg2trX3yC1n6L867IR3NcykchzWTtWcDRaP
k4treSByxs8IYw769AFoBRGoiuKmrLL0ANf4OEqyzh3g0Mtm7t1FOVl1Wt1+CGSe2wrJJyYs0mIr
E/+VeOLY71HTia3jwNdyWn1jolFeFQQer93OeDRSMWLXjyi6Q/ZinxpDsV1vLfdiNTA0YyGvI1xV
IXWA4aG5b5wYupYPWDH1x13MkYVSEcV1jMh8SyeSs35r/PLgox8y2E4yY5KUWukb6RC0aOxp7bHn
q+FVN/z+AF/np5Hk7YYoz0+Z+2fPlfeYkq5uG33ZTqkfQWevogiEU9w/D5m51TPpYHzDj6lT/Cq5
bR2/33OcfS4aUo6nikGdUaivSvovwrSijZgHAbLyLtwdz0kQozcwonZRWP7Gb2NstcMbqz1/YrW3
LZOzRBw/AYS+eg4iJ+b9Uw7Rqci4z9qh3vQVCfWxN3VbJF/f2hfnrIG4RPfJcCNAhQm4erwTTzhO
2oNjq2kJ4zoGpen9qqsBDMeEcU8iW2usA3PMItDQBTegLLLp0eawUjgmEVbFq+Xan14J6XSGdC+Z
q6n1rIVumcaOHs/HCpNZSwXltmOI1GHd3SZNcaXVS5XL4dyK14Nm7jrZncpxqjaOBhZKs/ulrSdX
AirePSu+DlF/TREDkOrXQbEkOA78Lc7tQNC6zlaOpq9xi3PSXIvMPaoax73F8CpDSWKSoUUDaXyK
DIbApFJ/adZEWpDQjqXA5eV357EYf9i4VxexNVxh3d83Lr2K1nnQh/41zvu3Mo4xP4+7lJ69k9b4
81Tx7nvozyDDLCyN28IeqlNVlj9598mAsqN7AGKf1FoT8PJ4b6rsxEKvM1f6cmV16tzhezTs746R
PAv0zzFH0CYdgIBJd53KosErKeeQVPPkFeqjkP4vbJ8UxA6mmUbn7jSulvxCA/PRG+67+QR7KqW9
w0I5iepT6S6vfvw9+hnNM8B+S0gSl7iwfmTT3AowmVnI/kUF5siZKEUs4Efcoi0dCnBoCNx/cF0m
61QnRpWC+6Ii/aX13XiVohOmD69vxPx70IsAFjYwtqoxO1p+82j4uB4k00RaJ8XSCYH2odWZZYAe
tR40Pr00md3iF8jN6WR5FkN6nngmAZ0AI3hKRVtvy6lk1C+Ocdf+aHO9ZPT/mvhZhgebqGiDTE1i
aKCUgfPKmnrRas5dPFpia5QmbVBBjwINuVEOwWowxovV4w5FYJCqLtv2jTi5I4MNDtd3cWSyq4OK
xjZki+eGJq8bOadW0bvy5jXLdGDeh/Fej22QfX5Ea83+HHRkOGYqVso34pUZddS+evfky/RhkMMC
0KYx1jPFlcS+UqP1i5OH1YoLEFAY7b9C7LSG2EiIWOiE9+kg7ztL+xkG/gOvMNkLI3t7f1URS09R
rzUFmxYcuda1d2DND1Xk7AhD48BgrqtieKHBZHn6L8TPZRcwIfCyh6pSj307vdYD3LDAyA9AXE4g
HruFxtvTO+gfDRpYRvKJMCTLrXsrw6LitcGH4ehymfSAZOPB2shER1Hj9Mu6TOS2tCpUrhIpyc8I
Ld0i6MP3adD7NSGIRc5dGWtXBygO8a0IaphXdtYHrYnj5GBRssP6E5ziq01fJ62lyynju+6QoTVu
yOzKcwDsy5c4cZ+ZWtBE6+ggg138Js2WPdPw7+EhbDvxI9RDvMKeftEL7ZwauKPJshvJzvSZFCKI
A5vnTBQN5YvWsNtWQf05R3b11H4zjlhsej80NpLG/lIFHE9t+cYwyV4OqV/vsCpg8+p7dG2mTvUw
qr1p9l9hy/kl66Zr40JmC+NCXyGboVle/tJpi7K59vewdbgpUROoVGCHjZ8m+akl2I66rOFqaduj
QRrigsk9/aPisWgMjGMCUVsVE0yA+3uZQndRkZeck6B5jUpw0CAQwBfTTV0wS/4wGArscD+B7i0A
O8esJbbGIAJhQrHScLqtJo3XM4WchhqUFuhkWqdqos+qe4C5+1i/BLOMXq/DQ+Q7F3907UehIIdk
KPUq5BUGajwiKVLmFO6avxLdz9xeguL1GVLUHMUkeYkHvCJdOGynLhI7i4MY0XoJHD+LvMGwRr5e
uZwvCacxGD/LX5kx7PIA2ROJKayvplmvPLSMi6lBWkUsS3tIIP5tRr8WAP6Dp9DP68c2zWih2LLf
Um4m66ADAua0WXIsHXUvmOedArv1Tm4izA3eEoLeycs7GUVQryLDPAdm/hH13nQK8VHsR2ZiQ+CJ
Uzd/8KukXY8Gby/ePfdgzr4TNebHaqRFrtdTCQ2QA2KWzZ2lOQagybtgM9swVV4YO/pnd26Keu72
we+APpnFqhBOsM0cTx0SaaEJoq0fuQPwrI5N1LDBFw2ZpD/GVnK5fTAUyj0tQGluT1efwT1Yh2F2
JSL6BCYXnGaC1SZ3xzmmFcxXj+rXFJV9GtkM8ZN3kC+qEdZdJ/VHatX+0cMorU+PvkMqaq475tHt
KpPEEKZfPSmeT60xFhtcEVSJaWpu/ZRLLmod7d6qnqOughsw/8ONDLUx5hk+gaOL3nYgPJncXivb
RNGdSTld4ilmX3WpZmod1ELQ8vK4Zmmf4r78lnabbC2zcU/5hLPKaJKdy4Ru6Qo5LfUY8Y8XWpfA
G5HNdUQ0uBm2iJxO8NL2BnsNR7jdmhD4F20KGXTo8e6rQGO4XrT8tp7B8FQx5Vc6PZc2uIz+drBq
AtVMfWWmLXRhwaQ7BRFk90aFDK8nZWVw+Z1baFjGKVJsceDrETOaGpkD2ajhzOs4MsRgIlSn78Le
2msBFqOYciJPjfTYjT0bFuz0QDy0kxXTCDSg79Ezx0THEGPS4Pw73cqPqd3dDuUd8ph2xW1ms6SG
O21MJy5SoRCMrlvBzpRIftjSo43LS7atXRrxWk1fUcrWXw096gvEA5go7QNptRrtOEmt6B3Ihr1C
udobNP6ooDSYBeaLr3P2uBl6u9pOlnokIRRx8gOigz+PDXRt++nasCNFaEtzjkbhneN0zLdT29zV
k32aJMj10Wt+ZL32FdiDjZYU2GQ0y1sqsK6y4IVAr8PRNcyOeYn5mCKwWPgjK8zUfdhKXaa+BDDZ
g6IKwO2Q2UlWEzWcVbFtlphaEk9bO02UrP1CRTPb4VcWEkLb0s1D4jRevDQ8zv+fHHbf1AMnKALx
GiMSY6wZNwMAodB8qlWi7vxB4/TJ+m/BuhpV/AM2wkMltcVoRCFClgyFF1m4bK4EBTA7A+bEUm1X
QC4QQC3BOcCCbbuZEBZ95ClclcBStAZUNZ3T5DMvnYDkpJIGqivhNzcEuNolMswkxFKsuc45K8VM
AsOSHQU0wZrsQOMVgKCVQlyBe8wKqjMjc19xyaTXNhreREj5EXfdrow4sE1DegpSULB9YRP02c2W
adiEASWTa4BKiTIroppp4501crJOC1I7oWNtTDGEB8vNuSv1vH0AZ71L7a8wC2JqcBTXI6PVY5jG
187ptX3ITLqNDLI1khKfUmwcZTr6q8qPEGDlfbEu6BHO17i+7ixaw1OQiaNqjY0o2TDU6O/jrm72
Ouar1LEZ9vTTfW7k11gU7o4kINhEHgGypVNrQPa9O/bDZ32sf3ALwfvT0Hr6UxPsvTnPuqKTZ5rV
i8kUaut27UeZpmSXO8kDquLZbTKeVArbsEt8TsHUF7IcXhoCYSZ3QHXCzGN0ac66RK7EkHCXbsqE
ZJreRd90tBWdk9SxD9g1JyqiTdAlAenBSpkeuL4Senn11QH6OpJvQkBDjfu8tPfdhJQmui/r3sY/
7hx9wCoOomWmEs5rjiLCcnofh0mPobu0P4zJ0DZl5tNDZyKxTsZ6FQbtx80af3vFirIl1zu5izEm
hRJb6PRcOzsdPOCi9r2j5KVdlU0lV5VNiZgbUDgzKisU5rg/E495eEOTwrfJqAmc+55AleXNQnEz
++lD6xxdLvBl6Ixzbqoz7RwU/Zfafrh9V9M2KDQDPK1gChB7l9QgfSxRQMUi4E0nstFpESKY/tYb
3GCLDYOqIPWJWZHVKhCwUOwyPXs6cxNB9nadka0UII47V4G0+FnwAq3Y3KyZeqR9RKp44qzPzGyK
d8xejpmRUWzipqmyj3iI9J3h0gyWk7HOnOSjtBGxImmBXD977Y3e3gwDA9yyQMIUcgdAUOXcObXl
Nl7P5JdlMaMEMIBj0kSmp9kOnoV3qx6weSMbXVcKgl7IgNMvMc9F3o+cZtySE+YTFBrs8FYNAlGE
+9ziFUcXdSgwWi0kDtjORTOb5E+2GHnoDKsxPZOdXffXzqLighPeM8pCLRk2xCgHYbe4fadH2uwf
S2rmiGIZ2eGPtA+folax0jFDQr7GabcjMGcItF9WD426EFBx+okJTYaBusEags4KbrBG7wpajMCh
I9PsatT04syhtBaGz2NkIl3FMVKIwYT6n/anxLF+egbrEcT5SxVTUetAtiKTdT5mfoyckXvBudMG
mzfJdB4EF4niWflSewINGizrVP1oO85iBIewWyW82TYEt1ilFEYaKjMpV/MrwzAS9qBPcSdHSG4j
Cg8anFsPcaFV5P6qM+KP234yiTm4qtyr9NqbzieANhS1AT9ya9+RycmBMP4YqSXHsn+LJ947o9JA
C1UldmhEKEBdZmr7nW1Y5datx+KYBmCEGgwEsmvHTRFzyPVNynk/H7RnN27Hw2DYO6Hrl0m68tyI
rj1XzNxBKOd7LyvH/VwDu/kgruCpOTgo+0cXDfa1p4zUR7PB8JevNcvsr1k7T3imFbO2ckVaebor
O/cHIb758fZB67v3ONYikqVrZ02ewEmLOp1gdoW82uAQcgTi9xoPJJQjGzHPatSTXTjhBGcdfWDY
3m8nU3+ondbdsJY4R6sLj4hRqIfg39Qc8XfCF+9BbphLIY37GAzsqlXaenDZJOeLSp+JDnFnv2kk
RazSdn79aK8dHIUzzSaszqYJyl95GgNiLdqATHtOs2PrLRA46fvW33kiD7Y0+UkMRN8HrFBf5YPe
7GEGgrifZbdG11tLw4SO0PHuURiQwUiZMMwnNbMxo7VkANNWjP64ESPo7Mlb2qMEzTzcDNSP905G
EMgYYSmbVg3uHkk2+mwB4loatEtFJYPEgaIpd7NHu3VKZDjfOOz8lUvIM7vhiN8L7RDPrVbLqgFU
Obgvbe03HIMolyLUPaUULw2V8VKMrEG3hYj2CvinwApAQLMdh7nmcLN/TOV8Gu08zv4J/HDB3e8x
l2B2T3ErFmIEKYcyYl94TP3prPVgXu8KHWTJECqx06FEzJEwq960UXTAAeTRWI072b8aGobrkLKM
wE363xwPiVhatnlzwPWC2rZnU729Tq77pg1o02xjjmbEMXR7whD0yTii2tKH6HmiEFxRurLXw0Ax
IB0lDNE3MZcAwhTjG4LeuOKeXGmVjRurQyzhDyFF60gjE1cdHQXu1QS+E4jWlJ4BC5ZpsNRkyH3a
tu+oehg6xAQ/+d6eFEKi+er40Hjxx2z+b2X+UZRcTQhpEXsbGmTn2Xbu94+R0b4oLis8SpBU/rwE
9Yahd4rnGzjwk0GKJStWBst7WQL9FhcCtdkf/X1ixG+46OWqHDCiQYWgLOGbqtbbqsLh6Bs2UKgz
/VvHwE63zF/pDUt+eCkmwr2lO5xpXaulBw6GRI124USITNAHyBlnzyuA1cUoHjjHX7QIg6AHUOy2
kvdy0yOKQLPPSi4VB76Mb7cbSj4MIrQqzfQjkOp8a6ljIyGYnlM8MomKFlyqVprtnry5T8nSPm3C
eqZcZMW19rpzwiKz0IoPQhoFNmL+mlov1hPIamFPuyKU8cqhfU4WEO/jH2tiNxw0Ixs2wZB+kDcD
8NHCLENkUWL21jFPEVA4Q0CKKXe7r+44k8QXwRRqUdC3fe37WOAWqaJN7gHrLfAc6oM/tzO674SG
zk4Q3n71K/17HB+joDLfaVSgeC6n6ZTYbrpzrKlZRpjVVxoNqkqHbVqJap84Zne2xn5f9Bz+AlJj
z7CIYfhP6KwrYoMCoixw80JIKZFvou3ncq5BHiyER4BKNOQrEuugqmvlh1MaADxy7sf5CmmM7rMN
1LNplmeYApehAgcSNnOaFfuu3th7et8ccjqDsR595mG+ehxdsEhRJerzSjAGGdssi4pFpBy3FHec
HfnvE+gwL8fn7NrZ67wecp+gOvAIpkk+Yi98qjJxX072W6virzx3d/FQsqqlYNnoahCRQAsfcvCj
oLy2BjqEVjJ39nPKXXu+icTIA8mKxt7kzFbIor6LaqDmKH7IvaDswHdLTq2i+aazIgc5SPXc2902
7JCzrW4eMc0R2UTQ6Cpl4NGlx/5oNv5Hrfv7zA5wB5p7kNHYs9r6M5Q+1ywXl945T6PPnJxcK/zM
ZVCoBUnpAA0xs0wlmy8BeJSxDFLY/NIPFzP1IpqC3XzvmqmcNgVPZ9T8p7FluWv0NFtoWgv9kFqx
m8uJ0SIZVuBW9qu7sOZm0Evc0pJWtxPZlwod3uL2zJsel3bqKlDZ2mPX2xrjeOxvVBH1FFzM2Rus
JjYCuMJy0QYscjFeq9GDZs/lfwNR3W6XCDwlBomzhnaa3iLvb4QJoevIMnJqliXAvWsMGy/u/Gnu
h3HRNxbgS3aVCn/tqgD8URnBUin7AqaQV8H2GhYwCMuJPZXb+fO6QmpF6eqv8h6pEJKhJhS8kzYT
U0XKWdiRSM9jzd8rWeDAIy2qCNTu7bhTe7q5NC3upC4544iau/RsOnFJqIRvtWioaIeUGtMSl8W2
7rgofDxNudvw5hXsYV2Rf5iFdWgyH/vYzMlKk3KXe3QUAdAjsHP5s6cgVWtVHB0fPlU8n+0LDbBs
5Xw6NSeVsGB/jmlBe3EdbHON5Ecqn5ceiL3WcLjj6if3DMvAzZrrw2bnApo7hYT3hUT0CclRvMgp
ETwCOjzgRwx3MGRog/UoTCdZIG9z2cWbuV1BSAfAczFvm1wcFZ70aYtFQ1tPAvcZ5H6uufeKdw4M
a/AsMdYYiXYP8TVCyh4wNbWBdKK7W4aNrW8NYPUr0j0e7aF7aedTVt54x7YnHyeJ2KZ9nXF5PFxT
vN2rfEo+BpObvrHdbTfjXt2Mslbg4sCA1OwiJP5oLCckJVNAy3i+HocbH6nqbZ7tr9vajZeORoOB
gn2sdj18fupG3rLRsh59UacXT9nfefEBxmx8YwyqK+iUTokQP0fTi5N5D+dSHYTRZLif7WDlEO20
RNaQ3aX0HkAl1jRhXG+OJQuYgVf+I+OcZTnE5opfscEojDwI953BHbS303w9BONz1ql4FTQZIhwl
GfHrbbKkeQiDG3qoPhjhWZtYsUxPPfkWmihuftwahE75Iph2vZRXg+d4TD2EbMpp9nYyiE2j7iQd
rwndkp+GL0FpNMC5mw06HHfbR7gGpxqeBswIA2I4VtOg2bRWxx4bUQBhbqjg3pfTZhTtFewRphaV
5Q+GhfKmYvnGSEM4pW126Vlygie6sliRKV1eR06LDxMCzg49yR9In3/5C6NA/v1f+fdnhS0tieL2
t3/+/akq+N+/zj/zj+/560/8/Zx8ctatfrX/43dtv6sZ7Sd//6a//GYe/c9nNxMB//KP9Y0OeN99
N+rhW3Lyvz0LSGvzd/5fv/gnTPBJ1TAGf34xaqY91zZMRv7KGSSU5p/M//+JTnj+mZTf/8VP/Ekm
dN2/kWrk2K5lgnawnAC+yZ9kQs/4G8HjPk5zzzVdOAHwx/4kE9re32zHB7XgBTp0RCgZ/yAT2kAL
Hc8DNKQb5KfN0MJ//+uvf/AH/njb/hvu3G/wLFg8Hqw3fhFwmMA13N/wK62X6lo7ahDu1MJZzHWh
wUxjhdLZ/DQOzXv3RITLamIL2GMv+qcX6s8n88/568ZvgDUeHGqj4/gGZBLYjMZvD16VTiXgdRAw
PkJBxsLRHgkPQOdOXxdzP6Z03/1Gn///fNiZlfPPlB+8yn2T8LDNGxm1cQEOewuYbKnoqsujA/ak
+F8e8nf20e9/6G/sI6zlRKn1PCKirG66Nzx0o+sIGX2yatOX//nPQ9Dwnx7ON4C/Id4xdQ9B3u+0
SZlrNbpFcVuZwwPiiC3UlllzR0lW+oIymFQHayaquwFAf8XJ7RwUA6FjnlMsGEFieEGYkWohhF7y
YJelYjI7CBIApqZwYFhYuDWl3kFs1V9DrzcWFZ6yjSrwRNK7ZENfjLzxUG29kubobLGxinZLuBCJ
YgKGUzrchXRLqBRQw7jksCSTTFfY8MqVezPF9SQL0W9sK31vV+YD8ds2Dp8RNLzCdjJx/IAufyFm
Nz6EqAMB175mAZu/lozPls85ESDw4+jl4eO5S0wOK3WyG4ZJX4eeDuaR3pNBG23nNj+lGrnyLNZv
LNhVqZ4dHRhk2RErmzuzLMhb0kw7ewM5Ao5zIAJ4zyzjk0i6ixkSVhqU1jfo/3NSi3f6EM+DqldS
yrPmDK/KBMjrtbyyBDCSJEdnIzOYqw903l1JtNKEVDh3PwCg1pyw4NBNvS2QEQ/Po2T3quvmXY8E
bwwy9jLRNkqBnC8qABouGImVVe1E9slw/JvECQFfn3fCxArpmvwqM8rqpe8XS6Oc7iuj2tZDrtZN
N4RrXradJtRbqR1cNErgFSdG0TUthBynbWLMlPtkbdvVu0dbOU2YBHbqO5vG59jFwBshGGrGZ0Ws
Cdl1NdmmiEszb/rGQv0c1V9lIX92UuTM0efqKpXastOWKkuLtTfU7yH2R81zN2bJeNBy+2enLr71
oZqTS/PV/HsKa3zWlXOnqqsrqKwzaXOiJBW3dmiAUf0wTn/AKVYDSsBpXWp8S1WtbVOCgScZCL/W
sOq0mpnvPGjLLVo8heRV83GMDy6mK2Sviz2BDDjRK/tbA+CyRWW+tMkrX2QaMBSSg700+SXn+rCQ
THxirT1lloFrzALQYObNG/1HVN2V/AoqxJda7I0EMxOGlvHd2mR96zm5RnnENWdO7pI0e1TpFUxX
nycibGhLUzkVS71H9aqn5jnHaIQ+MFvGgufsyfI+MJoHkEMUN4ZxqtIAF55Gu8vS0X/mWrxHQbFG
wEvTVXD9iAwqekyAKFFYlEggHeNMNFwy/EAvCFzjjQ58Fh0R/oShc+V3ASNrWeNDXowBwGbN1IBH
b1dGPJypte/hCPxx+ZZzqkmI/IQMFTjVfn4P+YT0pEhO/8bTmS21rW1R9ItUpb55tSzJvTHYQHhR
QQjqu61eX3+HOFX34aQScgK2Je2911pzjrnpdPjwuGLXkE7s6ZKCtHnJQPkZCxYUM9uv9w0Bv/es
GC+zapD8l3cfSmNGLtQBr6qY2OuWA97AIYZlULH1TkjHgSn+yyVc7XMs74Yenfm4HC3VSvekudJ8
18imzsQTyjUIGn17BujwkEqBl5z8REIruG4yqRusu+U6YaCw5jHMk6YI0jT0EhFGnrE+cRXCbtcK
aGL4zoAnBN8T7jhdTXcD/ZherfERIwIHacLTmUUEf0jyv0LpXiDEXwgWdFcsiqusv2gYWNy2Z43X
hfAdc3wMFp9xa4gPa7W6W06PJc8keMSZweRGBNJKyEKG13AgDbM3kHEXEO/ocE+6y/q5Zncs2JGL
/Xo72RVwqlllMYu6BHF98si1V9GoZLfaRHoZhXkzKtyPJg9kTATOXM003tAWhTJXnm4HFBeW/N/l
CDnB3K4uE6TkvdFnmz7HIl+EvCmyaGWTH5JG+j8UvKS/zFwRYMSVO40AJcNnCOP8NRdVX9R/xP2w
FjvObtHM51hjFsoL6ya+WDrVLdFBkgxj0IvyIanEL9MLxj5Artr676eFpGKrenPU8dEM80M4ayM7
vDKhw/+doJaJ0umxzshQT7z0S+OxqCIPH3HEVLxOxLKsMaL4EInxaEpviGoyhYQGKIkGhsHdyFrG
qEu7jXp+U+TiVjjNj7NY2wFDf6SuzzFJa5tl4uNqpczXB5Q0MrNMl2EA/XYExbpUHMKlPfcyH0Ux
cXV6RjkxHysSVcslMX5Tw+HiY43RyYGkgPhPsGbC/uOKeTqLXGLXdFC00X79x7yUtTNN7nl3BWrT
LLTnMjytrJ+Sw1uLbCLLJmnet45gDDY/ZhDRvEhaB1gVNgW2P8gvy+8bVCQUvE0fH35veBhzH7iX
sIfTr3VIP+VnurPCPppUhJu13R92ZCJMVPKcUi64Q7CIJ7fFzdLbM1v7R6xF7yLDvZ5YOp7QJTuB
V970FiQSJ6GhNMWEQqqa14v8a1HM2k3XVY2ZaLUZlQxtg1gaoKoEmCRj4hGM6VbjmN3sUcy7qkYp
0NUhIkKrvaVzSaPAgXVjC3MNlcElSd6fEovZVcbiJkoeCnUan/QqBp/TnpvSkDarGj5fd764y8/M
ZG+6VPVoVuMX9ugjlzDcpkNFQY+w0x4fNXZ/XzfUZZOlFUEuk/PTRWVQ4FrcooCptwrxAK3NW4DC
hQvAQI+10GaSeGIPNppddNbzg2x0N8Un7rHKSkFdF4ChkhjiEH6suT2K8b6gUJKt7NqpGNFys1m2
9mS/iwbEaa8SwRzjX2isAcsH9lmLwsvtojb3ZINvxab63RqLV5PGgHRDYQOcThn/VR0S7jnsyE0Y
1DfkV1vbKIJ84FgTpv1xTLv+mJrIahrDHxhinxYJFJTeA1Yh34AoI+OPaXErN9XIj5rUj1FBr19h
CYrrlq780u8HswEpFznXRUw3lB/YrHtk1yFZfRlDIHcYW1AkecmsRuNNxaXNx5mbBQCj7D4sdN9V
nAWMnOHNVhmROubCXoEynrgGSWbRXjOZdGAQFWmY0xLpq7MCCsfY7dOm1FyHUTIDvhtk7S+dkA2X
sMgPqYNtjWiST2MedonlVnSYmK6N9oaF71ka7L1w6NmnKnMklF6o8CbfAsLEvRbV20LgApH7xd5J
ujipS3PVRrM8tkv2GkksPgPaEI8sbI+csckY5J3tKLCnlJrc6gRxIUhQjmUhdiFljUZjwLUb7PHv
YpEomWqCPp4BR4rYzrkb7lindfp5qy6Y6Ioulu0N/x1mjT1d6CONmfab1W48mqQ2RhoT027C3GSP
PWrBvqIlHn7iEZ82/72IpAE3MBs7fb6q0nJypuQD1VOy2s7xw2s5LCAyGgEqYebWwIdgrIv8VJLf
pChEn9DVOxOQ5W4hZhopZr3O6GK0jB1ibIrQTRbr91lLnrXYWmMCh+ggCGnF+Q4ZS3PCcqtUHH+Q
7IqA9KWLTiOxTGiPsfemDc2XJGX6YFh7eCNfoa2DuSJLMoDGpSzT92DxUIWxUp8TwNMswBwKurBD
2YzZLY5qedep1TP5U5ySmvZvy6NJl+gbtRuG2iH+q+ORpTMJHDDN5ZWSsmwdTrzbdO5Cj4l8Zkzf
izwo3lTmWOTQCtDfy3haWHIbiYA5aMPJf3cUC0Vi2QnPS3hOGAdsnckPLYEBi9Ujmk/KWJNL3Jc0
x3UVoiktr7WSUDYxyZ2QDnBoT1L4lBvfUc7FbglV9TAunJFG5x62F2LKMUtNlZF4sx02npYkX1k3
5OT0JlQgKcJDB+6SYyzMmogRdnU7C4kV6SAeN3DlLUJnvF5BSCCp8iPRoGxHKjF6VF+ukzewT0bj
syAmk8PWHvfv8FQkM8uAgeQ2CoOQLdxP1ymGNnY/ZKZycJuyL6oitKkqTbm60TkLF3BvNNqVdR2x
o6P/5jYGMqoR7gYH2i9l9XVVRLqdwvz3l8KsVBdQVZKrxfSHCUphMhKT2C1jrV5b9SA24sBRmn4j
EAeCDmvwwKesR53qOoQT4IMjAK8ytJOeIBQomTs0y57BXeH2a/9/0vULgfXfPQUro0GmmMzN1yk/
m75ufReR+lMSOH0QBkdbsITklqpcV1MnKGEymz1Ss8xtZRrQtDrfcnN4tmp62EplrVLkeB/ZgJRz
NexuIiZ8y1JGL7ZSBkv9jyGm0DPqlsJ2Th+anMeAssdxzxn1YtBHV3MQNImtVb6iDs2x5WiBWkaS
m45iM0s9zpTEzNYtXva2p9ggTio2e7wLcuabM+rZyAp9TUyoE1r7vcsUYyt06SWprWe1HkyqiaIN
cm0VvcEaR7TCqZn5HnIxDrFz3QZhunMGIzlrRvgSntEpGc8tlEXUCtgv8OMRw4lgvjJouw/82xTq
SwVnDm9RuedPX9bSxVuFjN7RQfMS4bLYogFgtRkCTX9DytahQXdeMAJ1e05WDAInM0TMtIJWHVKv
uONOHISLYJh4rp3RuYLYpyKnZRD3I8TVVpRMUWzbx/N7R+4AdGH60kWOaZNZd59HlxSH5L6kMxvm
5gjMcvpaQZ0sijxnCiIebwxLaneb+RqfLrd7R9oUAepbS4+cfTfip7Z1wUzCnKji2u40ARD09FSM
OxNbK6xke/M706Ta5PZ0cAFNkcBibUjBMK53Wk60NBLnQGtUBMOGP8ZUjEJx6ESzWtJwRbhKxtgB
zR/p2Zz1QWbOPpcqrqItHYhdact41CyAPC39hjLzJPIYIK5ZQADkZUdY17Ea63OXY6x2zDlQmTla
CeyhWF+AWMU+0c/y1iy1P6VSe0IBGzUwY7Ck+GNMERD9FfJy0DnVbGqj+ax0IKjtpCAx0w+NDHQP
5tNiT+CqGoA8WXGTl+ZfNs/QpvgMHYH7PyYMiPWf+5d+4c5syz/yDBmgKpX9XNW3KpE+axyAzLIp
vgrs3cOsu+WgsKdxzGEg6zx3QDW3V4WALO5Y8S2PGQwTuEkbtQSDA9aaKHGL5N2e4O2qeu4NKtmw
q9Zs0+wr1aJ2I5f66M46Enp+zEup0znMVghA6A2Q4Lcms+tTaOFaKmXk6K/SZJXBYhoxmT3FRbVp
gSVIliFP5l5RkguGpp/4l8XX6/4foVnPQxG/WCXZu+vU0swbSva4NLEXsaha0lGTDWlbxLpgAlq9
we9UtzD/Kj+0PZV+1IaoVyxjVuYy11mONRzUPOIV8OmeJqHd2kQ/a6YA4iTDmE5rsgtzbdrrOq8m
N+2dbugnZ0GExSDlLIV0UlIuG6da7anG5OkjtlwHZgVcKkkPdCqUrZUVfpE3DzKlandCJRauqlDs
Rvo2qosnc9VCKHSTvLmmvOtgOm17DvbwT1gEwxqhbDM8ddok6A6t8z7ZfDU5JAFuk9xCrImUem9i
wJD3WGYY6e9mVDOQM/sfMzabbRr8ztfLmo9LbSPOSOvoGu7nmjEIRlsUDCgbJTzkqKo2iK3zgnRa
s6osl+7zA+Wl46/1Heon4c3NG2HOIFIZURCP6qMHIURGnhnzr3rTpr70Fo9jPOfxKU85/sy6dKhk
9Tkf23er7MBtzBiFhmK+ZJZwWFAgvmiJGcxWtvgx7oReUUp3bNt5OycsYSuyNiOji1l7xlBpGsi0
mTCZJTFmA1qCu7lYgadKNe0kTbgIOrGv57X21qfWqUdk72M8LgMd7fCxyiYE0My/NbmW9oORPuP4
LfaVaty0RtOOJYegcF3qM5jFclj5yHdbnjngEwyfFZQGdH61KCrcRsKIocmoeuZF+4pbGKVtfVUt
HGfaqnlw5hlJ/Sh81bJ0HmfnjO5I7Psx3w+qes2byjhOcB/0qBmD38SaAhqOGGIaTlhfsHn8t1eb
vZO7I2VaGlM1OQ4bttHGHHVDy6GdJsfbcWneqqUIih7Uo41SD0wMJbyy6ixU0+YkZ4VPjlZhGWk1
91f4Uqs5hhA6mQBlrtM4voXEMW9MVcYTOMeHXz1XZWli34y/62L6gFku9uRZhQeTDLJWVFGA67Nz
B7XIPaHTam2MN6jOmqcCpRGm+K4L6U8OKglb3YQbN2NXyA0HkREfoMoUTMFDx4HS9msGj1E264jn
EicorVS4A2uvEocGOAvn1TbQ94I5pMOMAt0zSERck9jhdBzyWRxNeOsxiY7o9dgxx6nixJJtUzpt
fDKl/yus4q7ZKHPGJHIVNOqyZBIYM/vz0Ldbfb2/ul5LAiKikOoWDVM/7pxcYpQ6t3/NUKddZ6iv
2CfOSV56bZTE20xElEZ/TKGMp2hLxT0FkxD7qoCN0Y00HzHD8ayQeP478c7itPcNg2M53Djkngr3
PDf3dKTj+002CE3BnFcmJP2ca9J1SAmznqZTWSqraFDNnvRa+iI9N4kya6vK9acjMDGN6NaYL1bK
IfowpR91YcIMFAnTEopT1LKxg1sNxIs2MFSwsGtB0MzRGZ0VARpi1VDxVjhl9eMNPOdJ0ikgnEUx
3MbJvsuJ9X12mjQoH6CWPSReoTsYstg0VgNRYRVSZFiQJwaJrrYKkVqLWE0npj1ncP+BzsfHuM7M
1VK6/yqsEm00XJAqsbeE0KssAiY2wqQT5ICqk5topEuLGHX9znJn31t7xqsBozdTs7/jOIFHnotb
Mn8urZMGdFHOpoRVIUZEsO6iCRgCl4SrjYTyFKaR4TCSXZuAC73xamyuo8qYlGKvgwRQPcYOWGok
GAdA6nlDz7WerVUTpKF5HSUa0J28x3jjFkNxl76NEH360lku6hnLnWMDwGfid7WGlkrSfWOI/YZg
pl5vPhtjP4sMrWpDSd4a4ZcZJn6I3JbDle/osIgc1CpWojCBNu03bdKOREowsJ2JMu2UEwzjTQtz
tWh53kfehV2Jz0yQaQAWGI2vEfWb1qvE8E38GSoyJb+Y4O6NLOLgnrazVz1P5kkzZ7R66iR5nVFw
RLTY8zrsm7XZnqI6ZHrcK3epBoptQzOElcQHKRH8Y8S3CMOiISqFzgAEQznT3kJUe3rTfNrqzNCm
l26cUD9rBIQAaN7SyD4xJ7i1CovdKB3qhPHzoorPKZtrd6yrnZnw1sRUfdIYfEsm7b5I+n3MIFh1
41li5rjJNAe5Sw06mjv+E9fkiy6Vf3TBFzJJHJ22J0fAgGwngV8ypfo5r4GRtmyW2WJgVUDBQh/r
/VemUyfOqeBeQD9V/SXoHimjQBDxKyacXwtF+YDNyseiqwTIsN/9Sl6sipWcSEu3IWbQAFX0nx6D
ETgOIALPqa9k7ESB3qRIuApwBdEUn1cVh0JZC2Rp2haot1xDf65M3XkhqBkvJ0UgcjuiSGEtTq1N
tHLNmdtgzGKmwnSHTsXZvZ95JMmvDQeC7YW9Ge3CQrebjjdgzTvcyR8q2eYU2teW/pKX6jZYO5NI
VwDr9M8RKBb0mlTznLW4GObWelsMwu3NIdmqBUenOK5GD6JivCowfgXjQ0rlLkc9h04gi786jXiV
svwWeXlEF0EfONLJqR9LYN2zebq0Bst+grV+U0Qpr4Hab5kR9nSWVYOhq16UQbPRhdLRm/GaovOZ
YcirNYEPYefcxiKQi3/j4HyVNjwS/EKQ4Zs/08Bq0eHhHOy7JCZ+XoqUJXcI+DAipD8cjEi8kHPb
xa7MNDGd6SmvhW2n7YyQfEmFxyrXFOSkxc1eI+36lAVyiqsDWaVU+z3HEkux7oMSPaMbpoE6jNjV
68PvgaVBQAM8Y8iPeJ/aMhWIs62nKS2rE9KU+mbK+0GTX4sRDEwrZPNgTMlb2jcRaj9CQ4hq96VK
jo8VszoiocyH0Yz6Dp8ObYEkANIeHgvOLjojpqap1Z0osmd0Gc3FtPt9hYw0WEiFDYCoE48qoRnS
7vE8fbcSKm2Y/vORw544Gli+pKlw0G8wggmp5vtpYTdpKzbdiAuhhiYrFZ+ZbVVIjAZy9IxHISXR
HjVKtJPeGsgomEv2i7APqNvBm63n1N+9EJA4Kl/1GQUAu8FkXiKDLRtE0YU4eC42TVUvN86NZmMH
NIBfSLV1/5U/iikG14DlNAlbZqMTY0SZi/e70KNYKDftGN46A2Vbg3Tv99aF9ESJL+cGMKc1CJBI
Lg0Ixk+ONHGrk9IrF/aTjNx9W2TDBXYpxi9kWBY6L2Djw8eqQrMH1HS/zzn1yo8muO7I5USi0Fdu
6p8+ij075NuCT4RmWlcaSb3Iete7YSBWzFlfY7UGBDbZsu1sWhdNRWnBouU2aVVtq7JiJjbTCEUG
ZdaMexFukB6P+ulXARZjX8VUsGDNt003Id/qoKbOpzMyJkVy5NW5Pe/SjBNAahGfIiu4/yqo3ttQ
p9+RD+Gt1180GosABRYadLmH4g4pWY6XkO5wjCLXcxZ25aXtGX0DYPL5hNJhnA8KuJFtWS5bmPA8
g1qxcD7hRarUGyp82V0HjMZZNUfUXnAlZcmzJ/knUcDhOLFjHQbroHTmNwl6zkFrI3mDKkDbxlY3
XX5/h+RZ2XKjKgz0p8QnkQAgLUmNCFdR58psEV1EUqJOGMtm5HTs1ojryMitH7gzs72S7azppko8
s2lXkHsQtzXJkjOAf5vVOlLe1CQ8Mq/MD8og8SSTgbdaVpQrVkJk5uNAJjniyDgl8SZkf9wJaXoi
FQUIrlMk107O/+U6u8xkCgjOHB/NUM3fm1QLhOwEWq7/gVE93RZjppRMnmI6M360pN+lbDEmVW2m
NgrhWn34gUnKYtyvQQcsPuYx6mll55warXMZb/G1ORvJ7NKLs/ppmmXA85E0byUxL55NMQWrC6QX
1o/0feaV80yiAjUEtV0dOVucriBvbXAABp0FtdEQEjZ1EliV+XdkAG+oOc9sDZnTwFJejinBEFXz
NK4bGipMrRYyG16KdUpLSdFIyNtWkvmn78iC6jAgoot4GqgjNkYCXadsAlr/32GdnKWuXIOOZVpv
McLAwmGukURIg60ofIugOH+syeUa4erpcq8aFOOT1f5zmMtvJeCfOv3eukODyYAeSXo6cEBmtLrV
0wTNoWUAp1KXg5xVCy+Kcp9Y66uSNKeaJHhmhEO7b+rsUtQNqD8VEL6RtUSXM8BSwuET7F15n3pa
sU4GoUO0D1jd1X5MUGhyYl2teyDqnDVZQ5MPYQvVn8bYxcrmVd4czQGnm7ULPg0nvdZjoHqQIvXw
oVKe4eIyyBqN74ouwi0bn80xcNb3If9VorwwHT+Epgw72AKNHJX2GYN0d6wL5TPv0EROMO+DkbsR
1CVnOVSXi0e2uwgKieGnXmYnLZt/VAYi2x567UGltxToWflekjiOCHCiOcSU348nfyBT4Ig4e99G
VRiYRsfpSFWDKZW4+ZaFhGWTAB4lGhjvSvhNxzEBgB6t2gkFdapFo3Qux5daJpbPNNhCOdggqWTW
Z1tL82zpILUb9JWV8zSqNDpN4ouZumDKk7TM79LhmumjcqiXgliFTPVKmMq7hHqIQHPbJ20B2kGk
UHY4cXv4/aViFz9oCgRZJO7L/3+rytxgCn5emf6wbvpN2V7++6fMD/mr3/+36cSivf9+h0S+p6G6
yRErUFkARO50iM6C60g/nm9Lslvia2n4kKPaAFh7vpeJLa75SJ6qUkZaQGVTuAChHBQoi3NzeAJc
rVZmMBa1s1McP5PKCM5kdHVgF34+m0slsMw6ITkG3Cyl+lV21r/sNkeSsk864kLqObzW7XjMYmd5
4j0kB7nG0JUaKGmTfoPk37nKal1j5I28OVKJ3kuYHhPPkiGA+WcYrGOFrFsI2zLm+/y8F4UNfUE2
HcJHynLnhO9qXxpd5ad1/SeLs45OwvgnLRS3mMLhLOPwDUYb5iBhEXjkHe0cCR1ueM411DAJTvXY
+8z1S6TySXYsiilwEj6RAtzKRi2M4dxUcPPgbO5qcuZ3KkemIi39xNGOIgkzTtbg4YpK+FJWPSYV
YUYaFjBNdE6Q2sQVLPq3rgLWk9UvMxwqT1G7J1PALh5Nog/DVhzpSUHmW7DFdPlgHKQVzRUrmb4n
TA8pNx5Q/lixIHQww6sfWosc0o38zakwvieWPxphzeU9QPGjU9oQBZYe5WJ90gG4YK+dkmfQEZdh
tKxNTOfQU0jXOjDF3zcy02Wcbj4ad0qfMdqmBV7bSDaR9IFBjFFCk5Qz2r5lae2lXzhBRW130WQV
xODiAEqfyINrGavRfTD6ByqdlMJ7JvRIrfc0AHFkys5uBE9ORQqfbP43g8V8Q1CxwTt4IGSE8PMW
7UcSM21uSlxvs0Evrxzwc5qO2vtZyc2OWmvT5BBJ+jZm9FVnkQe2Qt30Es9/VtffS6xZfh3bz3U9
0pmomeI2M6PpdJUhDbGRHvXJAPwgzMNMbgQa0/FHTUdSCLA3OMzurKX6STXj1Rjnv8TSICtK9JNh
GUdmb1saQzQjodesnaU3ZHkAnvvyzk1sXPSZlNJO5Nip40V/MZ9sKelvfQJ3RY1oWMpKuoXuVJKF
E5pwP0ZrX0KIkqwC5irTLWhhmsGjMlhnYNJjYFg5TTMK8p3oCvuI/xiWcCs5hwHkyr6BynwYDd4G
t3+xjxxw9JVctdQgjnoy+3AJpkzVzmlY2+S4DMalCpmwp/G5bfTwgh6KrBo1lZ8sJSw9ki7L3cK0
B4UL2vkO5/izQh9yayjG8EwHtt+OkiE9a9hFBokDnB0V00unM1oXUpfcG52wXUk08r13mhlbplU8
kOzAOrQqDsDEBONi7aa9ElJQ6TxhrlmG4nWkjMFimolXUDrc4UZSv0agAN1J7svXrmGIVBOa9KrY
OMYJccleZVHnLu3L9BX5fe6SCBK//jpBFSWLXsOZ+VLHIfUxlYgI8tSxHyxMNOTb2nogr6pcPK/i
CbO2h9FcpcONPMoWKBJ//5jGi3qBvy17U/Le56QJ1SOz9dCRGC020hPp88Y+MdvxEkb6cOm6ZAQr
XWunPmaOuX69a0ZCmpxiYE5lGedW6Y648nZKb9qvXWY/uhFdZLl8QUdMttBH6YlgV/IKO/qTLh0m
ulgwPo5aa2tOgB/NMp38aoSa3PZg9+2BCyFNFalZWOSZV85+IgTm5cHUvaZiNipkZT6rnEtojGSa
l3XFpzQvJxgg1VNqpsBC6ss4alWQN5n1tPCKpdQ8lVF6cNImfy4MlmMmwAW9V4f1bCjRRfH6wwy7
QTaqIRsRE0G9Rimh4zlfRY4d5BRBA1zyRBKb6AKs4WzoA9OTMbQPiHawmoj+uYvSYyeqJWjakWmN
kT0Bndr1YkwP06r5ChcW+WFgnkwC2yms7NHtlkPYWCbmi4STHccpNoHuo5SrZceQrfWKWXzbYUrD
DRvrumpHpI+D9ekF4Q2gWGphMBtd61qmJC6kVoPFnUUEZ/2pEWwNZtww9TODJUKIhRCsRiCg0uWJ
NWwZpPoATsC77eSDzF1lQ0kyTPOcctikaAJFos39UQHUsClpAV+tKj0x+ToCEgVwF9qVX9sJhsFc
TDtuvzVk7CoNU4OIFb/jkNA8t4AwlDMcRx02mGvksbHrTZOafiq3GCoUDxcElUPKYFFPH62pNE/R
PIEZoinGsk20SNXgsdDQjiavyzIszxFtBNx0aFtKTQ7PbTzGroanuyez4IAkDiAc0WNhnLOURMLN
+gYW5URPgDe5QA4kWM5aFJVO3dmWlezSkis1j71+yglm94g9sQ/6QBBzn8QFdJMZf4S01mXqlakg
QlVNe5PS+t+ci0eMkJk7C49dzbB8MhRtNWcUGHMG4upZtXZ5ZNC0rOjVYn49yWFLUyCdgU874xWh
xWSxHDvwsw7s/aE3m3Hp4rF6qybmI7Ps4DXpS/Arkz4eQUtqgWpdgfBW2zZmYNPXanGQ4kFm1e9P
E/IyjEpgDFO7ak6czC7REg5+z/3GaD2DAhJXd8o6BbURgR2TMx26SRf07gf4KjpI7rnrfSqT/GBY
kvDGGSVeFf2RZAfZOy3jYO6bp3la89jw+ezYQ99VlTIo1uy1+bMTlrg4Km5lvc1Tv2zsPCAaqPGc
cPVomtGhtws2z1rcWo0KeOBAAFN9pIdaEsKzTBOz2FA+cbIBTGUNJ8vqfIDfArKfef0tHPkkN6Iw
pSBulp2VgzLMDRQEgxGgSTVvkilwOvdG7vW8Hx8e9dmwkOPm5WB6mUwd3cgqynApuiyFWp/ahfJC
0mYQFaZOW4e8AU47tFzHAt34kKavWhTmh2yBsyur5tExO/ARRrfT0/TJqGa6JHlEEHCj93v8vtRC
XZQrx6jqleMyMB+EoUgjdP3a7y/D+rtwcZClGWKmWV20xrYwAZMJsyXBwCL9g5wzycVj5ethU+y1
aZaPyfoXv79TS8b8pbMyhqcOlO7ZxsNzG7rAUN0FGhL36SFZNqhE7dvwPiJ3v0fbZp9slafy3f4Y
/jon8lP1GK+xL9H4Baa11V8pF/Rbw42ge+MNq1v4qWGEG29tEzhoCaXN2laBFaj7sbNR/kSDXwfp
Tt7lQemZf/nCtXox+afI6BXqjWpTvKr4vC7LHysFRuQisjOeSM0heFg8rFPiL2dJ9qXdq8BAhxOU
A/6VaCbnzohQ/rL26iXVXO0l+zItX6+2C8iDYNo22bb8ru8ZjbbmbNVXWNDmLXolpbptvob6zIKw
okLYRxhllkel9WCzaOq2x+mKc/KMMrqAClnSsNs6dpDUVAy5n0I/CpDCqM/NVwWSYlfkZ9u6S9Jf
3jriPF97ZJ2LtIce0/jd7BGWdIwiP2GsThcdmZZw60MdNNm9eOHUrcMqAIWBXJG144aHpN+Xr+mr
9IGUgFYStgevCnrD0171r1w9qvJGA/ce/+vO2sM5QKjOd32B9ngXMUzcDEcAcgUM+E36MXwWw0a7
xVv7iTc3u/rfKRjfyKKGe3DvXxWfWAqktmciFWqgXC/sakiIAipOxUMuMlx0awP9OkeFsSkfpDKh
JpHuKTAb3JyDN3TbsLss13bcwowpmecw8KFduYG3P6Yu6MKXcYf9pfIZ9kipx3TrCDaNazMfylPx
qlyNezm6unnr1V2OwvesHwDQDT3QO995kW/WXZ23KjeOtCdJhePle3/AG7DQG05d6VQc7TONYwrJ
e7rPp/UOiKg45l30xsBu8Mt/4tz8kW4TEWi+FhT7xdOPD4STHnltvJk32K8Iaugm/2058n6SJHKR
L8r3RLt/A7oam8MVSHz3gR3ijQW40PZV7SlJMOoBSoyOTfXi7GPE161r7ediI2v79GHLbk8lOx0s
msw8qtv+3vjlhTocLcEMLPkQvxJp5phbrkjLiEVs25O6SQ/Ry/SQgvRiBMneeojyyUj2xDyH0fZN
ualP4Z6zaQYg8q2DtvFPHAuXZbClWUJv1Y+gQaEE/QPB5V0cQxSbb71PWPzzymlHx7bpdvGaHbeJ
L9NnfhBn66kOPqfYbU9aUHuocpstnue37ANDyIt1Q+NSva+BxTCZPT3zCQ2NSZL4SX8g2CCeaJsN
IsSLrD11O+VI02f8YCnTvpjzrYJ6FOAB3e8cWd5F44NBqbkrX5wvI3Pxdz4kl5EJ5KJ7d7RH5A47
5av9kFfOm+t40rnZy72LCtRxJ9d+b/b2iwIx6i9Qvq0I+mvxsjp6kOKSFbbLXvJxJ93pFaUdl5R2
kHwH9PK3fU8/weU0nhUYt8XaiLcaFOwLdeLyA2yxy3fFSX7Rbs4tTve0wcL9QgP5widEsQ7G2t60
X5K+7QKOG6XHmMg8xIfqar6PvvURnsQxCspd/dP6ceimX5iz537jEKrO9IRvvqn1TS9vwmrHnO7Y
W8/5DUxe4g/SJn/Qt3+XNRfLp741Vlf3tt3htkaMjLRu/InkM4iZtGdL3Fjf6DhnslPsy4i0Bh86
K9Adz0LDXsNNA6tyhm6CNI8kMpDqJHPt+eQ39Wv8KVl4jdz2LxXr5HUzIZ0bhrH5hnC4nfJExAra
ESKkjv0pEVxsbiZyEtatadU+bOxrfcNobleQhJjtHKUxgOKKABp5nem1h/BB9KUOlVk8I4iclifp
RWXu+Jw+0HNLtII3eRFgIFXO8w7jnb5jZtq5rLp/o4t9rkEebmWvO0kv05NzWq4SQ1RODGfnFBnn
8N8Ib/BExiEdYCaid3ZEuBXlu3G3nqw/0Qtbwh9rr31Lp3bH85dS1NMwKPCjufFOvIoDYqAEpagr
Xx0PM4P7P9LOY7lxdNvSr3LjzhENbwZ3QgtaiSIlSpogZOG9x9P3B50eZDIZYnT3JKNOVZ0iCfx2
77W+5b3o3+4GmbhL83UiE088heBLRwKWIgMY8uDEX9LItdali06BNCAm88yy5uaxIPfnW3Tnwjp4
BUDkPEgr6S6v34JtfIYzRtWO4LkxSH3KrQ2ZDFyclq9zF7GU9Y6dsx6K7VJdlfnMXcX9Ivi2KlI0
JuZMa9kyVeKApjR6BWvmajNmFhnC0Gxe4lWZ2bSU0FQYjPOVsKMFi8q6nymIZWiA2MPBS5aiPEnm
LiT3qTc3kGYflH4iL6onayeJy2yDCVIzJvmy2+pLi2ki3QnP4byyObrL9/6XuwvSmfkpNiudNfUe
4AXahXpmxEt0whyC1I/Erjb0OGN+Yv4I365vp3Iy7TZjAOo83Scv1jNndGmbC2C4gTvOhDfq/Mhx
nU9tH0KEvQ+J93QG9CyT6t0S0ekhMN4VDsvCDJ7f0W0OerceNtGsXJZTFwPQMt8RrveenOVT/xzT
NHqn9OOtzQ2UFnVevnhPWT8vP5hy0LuqjfIuPPB0FxLBODMemNHe8SCGfArsxT+Fnm1Zh6Cd1NJK
po1GWqnAW2JOT5Sz6K91c96ttHALDt2WlgMijefKrlDumhMYqfqnA6utmwEIFDckBhu75rsCwkft
S6YWtEyeSgSD0+ZReBl40s2c0GuCkkA00m+aJ/0D1MpkQ9wsd/9JvvVs9V21DjXQTJQt/RSg0Iez
UoSpRQrAQ6DZAgkNj4RD4l+sYPrg2eLhbTAo9nMSVdzMbu+0eqt7S9wYgHe/yZclfEoD+LajJ68d
QLYrwrHnvOFPtafi0CKTf4daj5Ufp8c9MG0kNShrDZTJABrnTEwAf0vTjsHnkT0BgeE+zlZSMvPE
KQ0r5A/1JqpAaE/6ZC0/8O8bJCXhNmjmZEQ0G5LJR21lCLp8Qh9J9xZKsoASz53d1w+cFIL0UVd3
VTUrzRMXSaHecWDLvoqHyoKiaTscQ1+DeCUdWKCQP8n+I0XB5KG88+8SPJXrNp+7x/oc5kvIjMwY
2jUTonJWpA4ssg+gvR6b/pN21yn4VBbcilEG6LabAoNYU5zjOIcKyd+7b+arvGORiL6CQ/NqULuz
iTd5Tbf5ylvXm+pFfciiZU9HGE3pETIgEXWEtEy9gUTdWTbPDdt6reKliaIo3qSkEiR35J9gAfQA
lNy5wzH9zF5HnA3uTTQPJkfzLyJEsHsk33i7YvULb1n/jHcRG1akA0NCO4+FccqZkUDmuwKmypoy
6SlZ+vWmPNLtdM4CMMHd8J1u9WP6HJhTxzZPLsevdfKEB3WqVNMOb94u02YZLwvriD7Nmay8JQbb
IZemBQqUafTIOa5K3lyScCmN7jrqeme+J+ZQzANsX2tIJxh0zAc6bk521pqDcB8fccp0oBWZZtw6
kIq+I/YcvtjYcowRG2iq1CidjXhGt3IsuXWsAUVo9Nr3pk1GFI+PwG7toO3Q0QdP/cLhjPrOwBeg
tKw5t2L4IQ94mrz6+az4qrcQkZkybE+o6hDkPwHsJuvK5twyiw/Am4uZtkjX0QKkz87cZnjBTE7B
U3CRd5wc3FfmTLRp0nWGBUZdEpGVHfWBJPbF6LcNUbDPAZUQHYqaTtLW2t4AQL2hrk6dQgWriZR/
ARCEjmd2pP3rvkosWJyoghnGkmQTmsvoyZHIw/18EV6z7lVMDw1xes9UnV14hgtOUP4SiQJCao5n
JIJ3KkFED3VGWAvH+grfPmcfcWJ98jLYVUOO8VxoVkChdvGpezT9SfNKxHGxBhBGlf2z1ybaCUML
3UmJwJn7gpbfIj8Ttgvg+oHUIG7tfrnxOPjJZBgtTPKkH5mgKcrxBUi5g7tEZGuyfq6JuN2mb405
cTfRyd1nXKEszko1gp0vCgEP6jv9GS6iHFjNOTYZa4tiGQIgYvG1f5888LWle/EVXNWJYgYfizuK
O8ILXh9ooJzFxU064+UKm+iV2h0XheirdDYISMYu+8n9ZDUmPwhFVbU3zxh234Pvwg5o6a2yufrh
bE3Mmg53Ps7Ik3RnPeBlpK6Xbdt1XE7BIs69zzigh8V9yCbVkHlUrIM5exTjpSZ/YNyv62dKH1U+
Jf2ZS8PMvVMfhJd4IX6I/QKcIWhg4T5kPUT4ySOv3gjdUD8K4PpYwmfVMIV81K68Zgai+cPZlGe3
2ASIeVfyVpgZ6xibmzfL4X6YK+DiLxbZJx0zlIf9jYReAHu+xgdioJWYOd1CW1qH4lA9IuY8mzBC
8D8i/GSuoghd9FsPkvI8+Gb1k6KZDsDnvafA506+mmzKEYFjE/psdvnqXB88ZRt9as+Mzgf/zVkS
D+/MOn9mbYy9hL/wk94CogtreIKInc4NBSn8RH0VtqKdY5SfW7BQZqz++obWycwjmgChzzxYlWsP
C/y9dBwXm1Ekxh3OWEn32XiJNekwLKnnufv+UXp+ziXa8jPKPjRt8ZyzMeavEVr2abdQ9wwcXpJ3
kDfeF/ZX8wEEqP8dnJoPNgHhKC2Sl+TUx0tyLfWDs+xWxpE1iklhfNJ12yrbfg0qyHghZQ7IzECg
zrR7qdxZDR2EzFGFU9rUW3Eidr5QjnNdR3sbfKlcMTgZqRB6J94Oe5X4wCrvTjrsFrsAD8wp3adv
yNEtouimCAMItXMe3KPHfJo45+iLMdw8c4TuIVFNxYN/x3Iks+RgOZvQ7irP5Vl7Kc8sj94DMZQT
/z5ftGfuruou2UoLY7MKD+LceC6YbTmC0nTB4sliqb1wtn5sXlubbsw5e0SgRmorOtJ1w1F60T9z
YYd3WW4zdJL5rFyItPxo9j1Za0bTe3HIieJ1p/AgWTLak/ncdxtr1uydj7Y7B+VCiJeauExJl2HX
n1a2sSetnavf6PDhEtdiY5yIL+ME6iB4bbJvAhFke1AXMSeAmjwP213yL6ZLbdPvsztWQTSH1rrn
yxbL4kFbd0uegLhV5iUNwUc8xt6EaGJKEmT+pdSF2Chpbu3H4zNewveEY5k37+biJ9EDYTlnAT8L
LOSjcGGS2cYueyufsVPIXDylg/Doa1NXqxqmUq0uDUTQrRUBj6c1s/75K9C0DQ7UzJqVxN7MjIIp
jXgfQ9PrGIed0tckBZqumwRtew41PNz4P38/RIQVh1XOULHCTSk1BHQV7ON4nhxQlRimlCF6FiKl
XBiVxu/WS0Fei1rCX7omXF6V2lke4C7xOXuhUkYh2tb3oRjky4jQx5mXNVideyZDO/4RILuZ1nQ2
8HgPCjK4cqtKHcelLv0/f3RmsavVTF+GuhetO/KA1UrlQBkVUb62vqyvtLSarQUkHTh9mlKERZ8w
jzOBm8rPH/pAVrrgLmkuUMREYEyyY+FzfPDMMyLLwvYyDuboHrEgUnhW8Z6i5KBE2xONqAUnIbx3
qVi0mWsiGpCwPhf7VpU/5RC8eBKM3Gvz4PB71z4EN7RM9SzNuXOR71RPLdzdudt/KZmzgzAvc4R1
a8xjz4Eul0wVEf8xL6JWZRu9ckzm28D22B2MkhiDAasFlRkaZ072pJbnXkW9Ov61b3YwCv3yUwiC
kwVKvejKh0oYQtZIdZp20VurZ5RQ+3OfCcqyUqGfNvpC6o37sHftTJD3ChdP2P4PiaQeDXLnJoZM
SgDBoUTJKIQUOQeH5s68rcynrB60ReiiBnK64bEd5DteBwcYsl6pE2WfpgBOyWjqGZTnD1MmXNNy
PBx9HnmQxbZMunJV47JinYmiFZFvLFqd3Yq9ty8ETCeYMfqlk9fLRnT96QgFg5lh7MzI6jZNwiGT
VOiFAh2MNtCgLi1L/iB3WiHbz3AmPuIMaPAO/tHzUGvfalsoiESYdWEdLbSI48KY5IWBfR/kHrdh
yZz+93/9rwuMzn+BqL9P/aQq/+e/JRBA2X/oOqvP//lvTTVNxEuGplsq7kw+9ALooneRnDSCWdit
CmcgtcAUNOwXMjFUZUysS5wvCzVYZwpcScKoH3//+H/5LuOnW5IimjodIvWCm2N0WldpqVHA/Wq/
nU6diaVL6SCgiiGMAiXCgah2iXilf/9cCezQPz9bkhXDMjWaW6o8frE/yDliCdRV7qSCTgs5HwVO
sUJf+kZ73+t44QcRNX1c7LDh7XQLPSftZG62qbJSrXZ946uMv/HyDUgyARsk3Vl8o4s3IIWa2CMP
LWxHBIsQ5AJYCOHLg4NtC3ce5D/6kyMQhuHb0T1rHgmwGAjHW6SN298YDsaV7yLD31IUU9Vk6/K7
aL4jyULq0ysHDczywAY/YgWiPnvz8KI5gqneeBPKtQEoY/EwsJiIuqpfvImQjt2QZQIR6wnlPqON
Hw1FQyfJSaseYG2Oj9+QqtcsI/E8TpYlTtS842iPHACXSbRWiCFAYhwQK8gFBsw+T0nj/+SEC2y3
OK6K4slEA5L1KFOrmNebEXuCtJKybkJaUj73zerw+0u99k5lRTGwyJoj9epiXPeuStJB6Ja2GbMR
kscGJSdvb0yen0F6OXIUmbmjifC3DEP+exB3OJ37ypILuym0E2yaQxMbm9ag+F0xYzJKsEabHIas
Acdg8RetueoCbYf/A85hGx10jxEVldl9SwqFSRgwPmhT/bKqkVmSvUZ5sRt6ABqZni/F0rkXa+87
LeJi8fvDkv+hZ7EGKbKuyaJlSiA+xyHyx2S0NBVwuKxwHbA4mrpGCq0AxGFNq6WPeadD4cc2sOBV
B+1JHMvK5iIpoidXgunqhRBG9O6L0PcvMywABsJcUFxoBUPr3jsxvN7fv+7VtUNRadyNzDFZ//nn
f3xdpbT01PD5uoysaS1BtcFwNR1G7JQUN48hLfXR0//aaZtAoXbpIoCjJjOJTLG69V2uzR6FhVtU
UdQjDL0YAi7CEkkw+8IONbonRh72s5E20nvUhHI5X7oa86lqaLG7tDFaL/78/WFcnb6KpcmqCOdN
ZyBevDv8Jv8Zgx2ColkhyRSZGx+RaP9ogtmcyEo6KceZhy8rBAgyvpxGPgYmdaURJ9Nhk8PG3n0R
AMWbRuw/rQLpqzJCCq7uLosy2D0Rt2zCXMk7PzWe8w4nYoONkoJp0KxHylI1Yqh+/2FXN0bFMnWD
3VhWzX/WJTSoDCCxsMt0o9WU2HUFVyCqtUUHaob0l3A1SNYqonAeQH75/dOv7YuMsJF4JgLcUy72
BLVz1FqN2RP6kdMjUJpoR/Z50wZLyTUeAy2hQNJWN37ztVVLFSEmqfB9INld4ORC4sKbPmoLe+h4
lwhuXnUzff39l936jItfBj5ZxifKgEXktxv0Yqma8Y3F9+qYZDJIvD5GJZEAF2PSCmC1yBWTIpcW
SksLoGcVsToGmJYmB/K0KXyp/lzL6x1+mQOmJprx6IejaBs5+cYvml0j4g81ZYlMvIgulUHFwOu9
Vz9zF9XIJCUSrocF1j/CIaEyOgKjXOMh8533EThmOqg0fn9w0jiV/17tFVHUTAU8p2gh2b/YU1Qt
qxUBWJDtIk6fVGzjE5VQchkRFERypplRRo+4u2k5gLtxhZyuScbRN4Mi//tXsa59E0iuHFY1WTIu
F51cN0Szz5TczpNvwaXZ7snUr41Koo/bE3ZZORsFYIWnbH7/3H9PJ6gmTYR1hg5b3/x5Qn8svJYr
VUMRRjmhLt7MkJmTJQ97mmYNfjQW3TF/8vdPHEf8xTPn95magXFeU9TL07FV+v5AVAHuMBVCb4Ay
m6Psc1YET/8Pn6PKosQLZjVXx1/+xy8j9wBzWWGktkntZnDIXYLEDab6xlnTVK79nj8+5+KwJSiR
TvYmnwOSohIsdYbmm1u+PhE6ZAFSqtJXfIj8dEXgXce6nb2owcrIgxM/n1pDUzcLwRo1V0o8V9Bj
SYonLgJOQpOB1GjCN4l1UClBEbrp27kK4KZ2qRmR/4j9PhPJUpCRt0AKR9EL3ae2TEQVjnt0YS3L
ssM1P1BWWl66i6FZpLEXExdOh44YrHRquSoC+LSae+nwgc9cWLVcKPFMtsgj6eVn9UdjisgLQo9M
5zzBtdOFb60x43pKq21kIVuR+SIZKCXAPmaYm9pqlq6QIUknfIxr0/Ve2lgXEa5C19E69QB1+1uE
iTcLHTrYhmZSwxwkY1Fo2jPBn8Fwz6U5XzpUWFOLBnijY7cJQsQDZuc9+cNwcv2730eKdGVj4kBp
aCwGIsow7fK0FEWDoHBNS8kzBggge+2xiZKD0spHs7DeqUY0E7EPD9h5zlYc3JeWpwJparH6b1Nf
W/eJesS8/qxJ+VzyssdBiF4lnaxMWanIeI/k5dB7FHZyHY6/+1Q0OvGKnlNPMSUuO4KDihJ/tREe
sLXRpVK9p7ShdSoABFWs96htjxqpV0NVH2XI0GUD8DtIaIjE1r7IvbmKjbBS+T8EEXEcXT3zWryc
wSGW1S1ekoNcNUcsc27xGfTJSlGkz96Vlo4A2lul0KEU8ludSMuso/Xo89gd0nxV348oNc0hSSOu
wLMwHb+nrLbhrDTqo6dLnz//v0bflml5QH07KxsIFTJyviqy1lDJbY22YF2Ib2XQ2E7Hmiapz4qc
rPBZrCM/2Q2efO9q6p0bwobwikdhSHe4XWDueN6j14YvBQmy28qDyeO4wkOVlDu1Nj7JMKeabxbn
FDvifdgQdZPANx7q9IE7KGNqBNvfGCFXNgrZgpZK8UlDlWlcLCZODLVULnrU0WDIUrfo1xXk0qlu
UYeMC20BRfvTR8COJKNAziLy2sOyownqKK1947uM2/nFAqrIhgpuwoLlYV1eUaiyNE2bxakNDgR5
OjHTgj8a1QhDRC9X61JDXjfpV0LWvnVG9SGl4rEsUNZ4nqnO0yajm2gK7qqtuhubmPTvrUPhhibq
uiyZUDEv1/bC7RvBq3USjbEMUO/KTKSyNF4Ql7sbpytenHiATmjIkV0acLY8oV3V5Kzc2NRGOPLl
I4Jvy35mmuQAcmL5e+2v+pAIjb4GL2s+QgSIl/j/YmH+ww3B1DHpgq7fJBHiRIXE35GmUY2ec7Wx
kBVH8NBF/UOLNxF2Asry3T28v2GXOgLyJ4wlshpOZQvlrFNUs0EX7pUm4rf4lQxxDraWStSKU+sT
LBvRjc3z2krF/Yj8V1GjtiHLF+ewMqyyKMRTBaG13leyReu9eINBNWmi4pS3ySmqe6Q/ygAsJn37
feT9e4JWx91UMkBCG5amXZwzwybD3SQF2FFM2k34lWZd35+o1i18Pd+2cvwwCIiHfv/QK2OKUzu4
a8PgYKSI+sUvzso0rd2mjuw0RPKJljALy7dBr4F+BHeag046wSPXvcWBcUBF/fn7x/8cAf+ebaqo
8LNlSZV0Xbs8mLl+lCVqlJN6p1UqvcWG0aHLSO/I9B3UuyDSDw3mANrbGj1pAbRFS3Uib9RJJ5rn
olZO9fiPCXq/60u8/FlnUjFJ3/r+Qal3YPzWQYpF3yhuva1/lwm+OJcODu2axtcfl7Q/zj+5Rt1a
r2O+OKZ7T8ENPJifASZ8EJQ3bgfXBoZC0U/nMXES0i4+ykMq7JiVFdphCNfAwOHhGstYq3cGOm8s
Y9woK+v8+4v598DMz4OYrgA5Hxeby2OXmgHWFExCUljvQit7S3vpBJJhJmbS488jD514rsrGjfH4
7/FVFbmSK+J4WOeDLyaBVlLEqBwjtIW6XvdRQ5BdeOfr4vb3nydde6aaSLlLIb+Fx3qxhHHs6nyf
/7btJtpBb7jDE8g9FtzYKtOXXFC2oSovAlFbmLAF1JJVtlBwWtX9ykcUCKSKWAuF0CrBuTWyrixC
PANJ5PxuyqLOjfDvodUJckeYH7bfAh/Q4HtHRetYA5xt5VebunmRCCSc6AGMKOnWUNPGnfZyPo5L
n6EBCWOnufhsNhACaLwqtC0NuISK0Y8KCKwF0UhZ19N2VcF0m2DQBNcAiSQhg5lfgKo4Jl9xjHhr
G2cgJMrf/QBvTQkjoMmkViS8x10cQqxhJyBinmlPwUySixnOOEQhWZ0snDJ5iFRM5N1IkPmBjlVj
/qaLmwSfWDQ62k4/LAMhN+daC7zo518HiGfBTgL6hImcUis4uLZ9rUpt/ZPKMqTiaIonZ9pU8ins
Y5Ac/jt1PZRvHXA/IW1sQFzWVJbyNwDPi2y8BtwYcOMk/efBmtZYmpFMS70ccEMAw9VTWej6Vnh1
AvRynjbX+3VcoEbLAaI4Wr1OE0gkmKY+cefMlay8//1LXJ1cRA7QvrBk+P8XC0ms5hwe3DSy8XQi
qeJni6F0Mo3qxqXtSr2REWzp3HtZ1HVqfX+PYNxuSpLlSWS3Ck0ntIlmDbKDdbrMmzVHqBPMA/Tg
4DIqRSOtTd4WTrNtzeHWF/n3pDJW6CXaRCbFT57+319kCERsxKBZbamEe1Hzx6wrlqX7Fsb9szZa
OX/ybXJtPxrhY/P9//6B8xRUNnTVFMXLihzTQG9Cj9WsD53P8XkX6MviwrmxWMv/XpIpgrEy0meg
fC9fztquDBNpSFkx9JAWgwXnfxJlEeos4xD2RJforFmBUtl+o1uTtmKUAyQn8rRfyEQZcZZGaQ6R
c7A48o7tO1+1zjHMHNkhbKBDHlhKCJxuL8PXVhtiKFSJtsOVsoypFyYIvyZE2VmvBXK9hSx741FO
iZzf9uLNVf/qc5IVWHdgL8x/OjcRD8nQqX7ZfXcnSDVI5DB7qymbgoQ0UdZE/nsdvauAX1oBXFXL
iVTP136CAOb3gWGMM+ByOeBF0eRVJYVwkot9zqplAE9uHtqYjHHpAPo3AT9AoCS8KvTRfmGSSqvy
3uM0wZHgYJnlUjRfDFM9xWhr0q/Oxbrix41dclwK2CBBTZPROPBHY5FY1HbaTrOcXV/JJ7OjmJEx
GEQle1Or8MlSqmOcpW9WJ24zQPVkgeFlKl4KU5vnLslT2CjfKFVTgrROg5Q/KNCaCL8awcNffkqz
3TNjZZ7K+haP8UOjgIDJjGLj1Qp4CwJ/CI50DAPgqX5OfK65DHsRxWkngrWUtx7DYUKGKayd15+/
NvSYkFqecpZTUfHS90C8tauqV9+9QYWV9Q9v3+XRvnDKsaQQs7PlxToBtmSGzbqlyTkbJ0TRtuiD
vN7WJFLAO5LCeNKBJZ2CInkL3OKj9srVIKonweeUWbUs2HmRH2Fx3A9q0XIstaZh4X0E75IFcqT2
ECXo/T0OLzuFRRaOnCkj0lFGC/pnw+AyM62cNgq6x3EtVgz+kQgBH7xUhlunwUmQug9VST/LEG5s
A9cOGJKoco3E4G2N17i/V8XIqLvAByBiC5U0kbrkwe2cNal/kps/pkX/JmZodZzoYKX9jTuOfGUL
klgMx0MzzVrl8rwvS8xqFfu2PTjSJ7i2Z2D/T4bkzXMrOQbZay0ptmL3X/poLNMQ7njPYmpsU0d5
M5vqmOQA9cyMrl82VqqWZYeAQnaSBfUeLFVWdfSKaPX7XL22ulLTknTO+5zH/rl2N9BWu8JNU7sN
ULQZySqvqe/E7bEIk9WQhWuxNRaKh0MLlWaf8OXQkUxasT5GFeoIw8M6490R6vkRdOpzbIqfAyy4
wHyU4v4tLMUbd6qrr1eSaEvSi+FOd7n7qoIV+IVZpjZ2un2utwWioSe3yjai6B9cDltJ1M37wF32
pnYzV+jKwZrPHivPsqRZrNV/jy2WvLYq1ZyxRXjKlDx4Bpi6ZdYstXSmCcERZ/3aG8TPLBI/qVMv
ILYtk9bZa3J9xJo/CSsTGTPwaUVMdr+/yWuXXb4c1xmFMxg3t4tVNyZ/DeA8b3Ko0mdwY4t+0J4D
jeXS9YwJ99OtmFBbcjVtr7vWWu3cpxvf4Mq9ijcjWoqpc8EyL4+BmaH6VZxQXcr75ji+n1a3bLcE
Yl49q1ZzJNz6KY31bReae6J7LXQeaaA8k1T4WRnugSDK5wTIvkBkLZ7iG7PzynYsKahqLEVlT/qn
O9/AtyQDMk9QQtfcq9MvTctPUckA8t38YNbJrWbwtcGiELMla5Isc927GCyMDCeVyyGxqQ4sCgLi
CngmE8irs0z3joHX8ze7G9N5fMcXOy/9elFTFDrQqmyNK9QfF/dsaLtCdChe4Vg+D+gYO7zhRrVz
0+RW4du49rb//KyL8WYJQRio6lgos+Bjlb6DwVSC1MUNR/Lf8i4FwGYia1SVpSfm+yFLDUw45sbs
LSatPsOyfhqJvrFqLFz6eUXWr8RUPQOqj+nkk04CbikaltkYm9sa4qoUshOWWA+EvlJRrIUisTE2
WV2cfsjHSDRj2o+w+bIvNZFs4pftQGvArgTDqvSkVZ4Y8yRt7nr/05WNuVUmKOmMtYkHm5KLTHpg
lfZLMbc2WdHsrRjoi9Avi6Ek/zk/hQB8agGrKQbQqNnFTb9Salxqef0dBNWpKfmWbrLvEggmsTMc
tYhOiWwRaZRi0p76BgibiGzf7N1ceWPwbKpaMF8c8Zkom5ew1AkxrCdCr/RTQNpWN2tEQnIUiDSL
HD/aD+HS4qcsVFSSuPHUtY4myAjcfBF3KKXF+C1DmkVlsSQHq9oMbh/BQk3YR/ScJJ+UEQheYKkq
xHualuuvmcE4QWm1LAO3RbhZtbDpAEW1fUBARB0+1DGHRMVSAYNEYsR/YqTuI0uElaDtvc7wlpCF
kIxTwZ4QwvBMzmZHjIOyTIgFMoXsAEYPjw6jfjCTA6jzmZJxHjPEblUmbIUa1LgQv3BDdpAVflnY
gwy/PJmOOSZjfjV+enCL5CCUFVoKB82TiqU9/ShN6SxH+BaTMH0KuhUsw4mhg7ulcXA2gCM5GSZv
IMWWZ3sa/63Q2YmEWtWAAxRPW1TCahwSnZ4frN7YmHqPiZQvOa4DQNKX6FuXSgj30PG2rV8/p4bb
zZK6X/6+XF6dP5JhSCwOCrKViwurnpd51essSHLpzAqdFZlczD4j8QKVkNrr83qwNvzEG+vgtUMK
9Q9ur4gp0CpdfKzm9TBUXEKXK9o/kmjtkzCmnp/cWImubkcaJ0yFji1tROvic1TEQcDrrcRue8uu
2xpPFCT4GLcu1ZQUOd0k872DVcg7n1icXLp9Uri24rOpGjrPmCrs5cXRyuI8zlqNjgIejihHcVqj
f28Ffcvf3iMU4NJnThx3eGDxn3tEa89AIm7FAkCySfGRXNptVRX3oUyklqlvnFimg6UBS3YIomkh
Z05iKWEKlo7tRsln6lYPteeu4YpvrL4BpkDaVKMVOBQSqvkuQSEuBuK4rWd9qp+UGgxcyHJZ92OP
MBKmcgGt1OtHp5PYvynJYBPXjOjbmEoEJseeiJD/Uy5DhDkNBnxyvQgp9x/y7FCYKRp2FdOAWA1v
49tMIYPh/+rCmRnoT1ylwpiM5qwHnxUcCnhLkHs5ibw6hML+p2PnsW4ocPRmkutTqGmCnckhlayC
AJwCVagyNqqZHDSklRdgHCUQwhHxxkR+kEKAQL2Ksi+MVIBJRdjcXQOWH2FE66pEGlTqKetIMO3R
/BtZ5YJ3sHBoS3Ao6D0ajb4uRUyUUeFO6g6PbRM8DWEGfSMeReJ4Pn2HDxixgr/PwWv7pa5wRbfQ
uzFUxzn6x37pi6UWJ2GTQD+kxyQ/xnq06VtxGUrE1fx/fdTlFa3J4A2nIB9tz4CkmMAXTqixg0mc
tpVw42ddPSXr3KvQpSBH4zr39+8SczlLc7Xgd4V26ZGm5yZzr0sX47k9kPoXicT0ASc7uOEbP/Pa
qYcqDSUpjlrcwy5OPXqBrCCJWF462r4Q0OMYy0tV7Q3P2kgZ75f//fuDvf6JGpX8Mdj0n2oDcGrU
LXAM7SIoMIAVJ6gyb5LTn9Oo+KrYQ6A6zX//yJ+l4/KcNepjqXWiVjYuxT9DmUH1J0HBDrrIm6qE
HDZoHDFbWgSNisVkqPRjCZuJLLg2OprmiSBsBDE9Z4SiHVt9KR7z6iCwUZWYXfGZxhUnUn9YWj3S
Bk1IoU6QPGLE2iZE9Eahy8EUN6z0zNCnAxHNrpNVU8NkvrW40sgaoLa9aeDozpgrG9+HL0XztiSV
+FhEGOMqmHCxpdhpLD92Vn6fCEk/cajEImieeZUHTdgSwplMfgK12RbX8eg+z0ugSQgACQlLp9w+
kykc/5fAhDqhAcf7/aleHbWMWYVWEK1pNKh/j9q2c8hK86zYbvPsK+oJOKaS4gwr8HV7WZ1X9SzA
7zjcKmReG0DwgChkUtBV/7kZlI3Qe5msxzaE6q9g4PVZQ/nWR9VbPGowuiI7wP05/f5jr+3+dJ5Q
vIvjHz+n6z9WHtEqQgTJkA9DtpAUXM3UQqc1bv1Fqq0DU7qL0vw0nk9+/9xrK94fn3t5fw4GNWpS
TYwxNndLk6h6OEPlvpWlc5E2/8l2/iva+U83g3WlQk0KsY5IjGspq8JFqbxqTQI9CGWylSR46Lqm
nfnI1l2qsXIRVcS4ZN8aYW50n4ZlL3p42U2YGdQNJV6045TGRCttxf2MUuhHut7dBa5ygFXZxQ6A
UyVC5CdIn66OF6tUgeU52kuARnIuy8jyOmL3ShiDXgA4RxseqxqkyRAeWRth90KeWnjJijMttmjc
JiVubZLbzj/mEt0MRGKfsN1Z+zDFjZQL3Dck8NcTbl4UjFPO+kJyImajxBJC3dmRlm6jkXFXlaTp
EQyJlGqeaO1LM6gtIXBce6RKWyL32ju6C8m5BX5JpglbcAVjIpy6MgzhUOkOauStx3NzXihnkxNx
VzI2iFSYu153Vt2BGKzqFKT1nriHbG6EwqYLtXkLftYXvG9hKPq55lVrMmarvVZ4pEVhfiWh98YW
c23SWGMANY0HZuulqDOKshLdZUZdPeN2lSrnBhxFJapnLdM2NHzPFRFlN1Z6+drgtdBk4IYwaBVf
jifuly65hSwQemTsZYD3yG4deSaV0xwSrj+mQ0ljC670LVt3AiINY2ff+UFgu0F8LGramplM2zcm
tUMOvhMne0ZvT7hVM4xoiXADixdeQg1QHWzWPGqwAEsaNIjf5+AVp4CKxwKdh8xyQ63yYl64Qh+h
qYxgHjnxAv0UDneRindXSHs15leRv0U4O6Y+oYe/HgoeYXuWhTC7T6mQuxgRBataNjWrcJUcSdVD
v4XVaUlqAU5c+O1EekRPjbJwdAV4fAbxshIIoIjEMRpaJPfVbzz79x/1U1+62BM57WvSeJgyKf+M
I+aPFc3SezOuZCWyOyLuc4rqoNTMU5XqzbSQu4VkOdksjUGHx7J08uArcIdPsPe6ZINUSbj0Q64B
UCtNz7yxDl0TYiDapnU0nhKMfwqz7v+m7ryW7EayLPsrZfmOHGhh1tUPV6u4Ickk+QILBoPQDukO
8fWzgGBmsNg5Xd2PY0aDAbiCgQu4OmefvQZnqkJFZ1v58UUm+bOW1/dxSWG0Y1OI3ME4afDxbp3h
CfPH23jobhxSXysVsvLsWu9jvyti8dpl3Chc6pG5Fa8jtAKv5yuk8M9Aa1D72Nr3f/Ob6n/Tg6KN
QCqAwI3Ezq9ZTT0NI5ewUYE+uwGklFHvJ0e6jVA/QX5GI8KvO0xlcuzjU9BjPVCm2XQT6Hg39PE3
fazNWxJoZLdzHIOscOZzyhrVmzE+RxPNZcy/wocU2150t7ij4nsCWTGoiHEIl9biJErbpPiqwu2k
sY24jjt+8kBnhUGlKL1DngU2tF3BWsq3TqUJIceKiQvPmS98U+ITBmqY9OUEKJSafU3DV+oUH/5o
aytGaxhoW72uUJ5q1oPvJH8IZEgrS9rGqq+YK/maf8mCF6+nC3ZT+S1y9E3oMJsR6oCQbVO7X3As
fY3C6DREeD9FqbOJrPJ+Hk+U9wEM5pd5Utjl1h9t0zwZUn4zyfUpjlViGmT/+WJL755i5vx9r45B
1ZEgj8+41qtNlPTfb0LdugaMBpGdZnuihZSkNzXIlMC7B4fM8hFHQLpYhedX1R2mfPYdHfUvohxf
/s2z8HePAoI0S0e0wqL216zaSDIhbzurOAxpmWMLaa2w930oonbYs57j90mCe2VrQDzn/os6m6ww
/o2y5G8mLRQI+ujMnXlE/zXAC+66rot5ghaU3L4+rz66HhbDKqj5bZCTHoKx3k7Uka4SvJb/XSv+
m96fUAk5HcK4zBB/jb4LcuyyLxJxyCQQyUqkB7vEw8zD6H5j1ZRXlRQjXXzn0aEN7Iowxjy0PYRV
Cfc57vy9KdJrKGvzaI0zAlAFmBDC5dKdo5JDeINb5gZg0lPiAw5lbrFnVsOcsGneRrH/8y/TonYp
+nwpK8CrUdz9cvifN2DZyrb83v3H/LG/3vavH/rPp7Lg33/7lv1reX0uXttf3/QvX8v//uOv2zx3
z/9ysBXoasZ7+dqMD6+tzLs/i1Xnd/5PX/zH6/ItT2P1+s/fnr9xC3Ajpuz5pfvtx0tzcatFnJsx
4a9y2Pl/+PHyfAn//O2xlF38j81zVnbEtN6+86cPvj633T9/0wL3d4qrUNP6gUWpKAV9v/2jf11e
Iu/3O4oIKjIQdyF1nFWGomy6+J+/2c7vrNWWqTa5eFKDrIjb+f/jJfN3mzAYlUXzUlk3+NSfP8Ld
2/j2dvei1/LH8c9zXgPNKgPdTwMhCkeW3RjVGi4P66x5/GUg1FvRhWGtnVMtCTcVyiFq733oAyaU
MHpjjN7jENOr9hMwUey6xhDLwPbTVGh3Of6s6xST63VKYoIya29nqolgCwt5jBBtEDxRfxfJTe4l
GFjYQEkaStWneVwnXrQhqJPvyhhnOOTg+wGd00riK1SVxUPryk/WBFVSn5hwSywCBliatX9nWBnW
WuXkHPEDXYeU/YOFDz7rjfcYBOWHdJqoUKcWu2KWkePHKYvxbIvx5IfDIcjExckQYRSxdwNqidoe
M3uA+PqVCCtrtYOoNMJOevuQOZSFm3XibSsZ25hrl+smzbe5OTgXQ60qSjtmRg5iVE18j/McstZw
TsqdqBTAW3knh3xOB7RHRVhpE5bf+5g3J3mCV49tf5A9LDCZfdS8iL7B4podIkZZ395PJU4kGQ74
VCyYLxPumGPX4/lRmw91np0oonvseopUrarDoFEGyAO0L52jntD4PHeMWl2xacf0aKQkJUwLZ7GZ
ZqANzQdCjt1G73EqMXB8kgjB3AQfn8i90TwcZ4zho55SuVTWhPX74saBepZTHgcQHIquIdRdNSO8
KzK8a0Khh0w/ummFVH04+JPpr6FLXaYUUBZ6ZPi2JjmVkem8NmINOvnZtzK/oxrtFteBRxt3TPDo
8S6TuA7JhCK43tQ3pkWRGtyADIct7RpmuOXDD/sKUuaixXA/6jyH2DFRYfJQuS/64N70Vd6fOn4E
QAvDwzgQ4BgVJoBf/Qy/uYqaxUqGTw7ecjH3mqr0ct8n6ujoxCSxEcCtxMaiRoNu2uAPsEEV9kFa
vX/Ad/kmq8zqXHnqqfSxRI5zeTAmJ9spj9C707a7lpu5Ui1U25GZTZEP1sa12np2gri4ZZ3uDEw6
7QEfRLRXThtfLUU1p+VRrh8rQeq5+oSd/kh9+kfby/6oMgy4MwWVyPSMj5kQLyPu+oG4MYts52co
YmqbTIjhenI1DruqKx/L3n2AgnAsY5tS16rHn17fUBYgKWAN75gPXU1xxf2B9WTiPEzwn9bkgp0p
oJDNauSW2CtGzNkZSr2BE5SV3bxvWjexKTbgErHQJl2SZYIG3Y+fEL8A3sMKxe9eJQvAVYbN/GrK
a2bydfGhqrhFJsa3XRStjcn+XFuBWs28zZXwYrGpcoFNtHWfd8o+RJSsr4CufKtVg3MQMeigiY8h
i4Rdowv9ZM00jh4M8tve+zmtNnAhW+W5L07LRtoZzk7zYTvvzZ3xdrD9Tz9eTKkNx90e7zJpv+9r
0FCxAsZl8u21n74OOA+CS73bVKaNmWjfGQcezLejrOFnwsQzxUjPZLUKDRA1XV1g/g8oIcB0MVYn
XyYvVA8MdB96TRVoNO3MMY8PhcBwKgmDQ5yWmEgGpdudqqDsTtE0/NjrrepuHDMDrsufp5Z3pI15
TYa5FP2v9yfzO5a3MbeD4uAUOB+Ubnky/QSDWKaVxeSZ+yZhLrZazunzC8tblo2IQucY6bjB8aH3
Ty7vSryMTyXliEegbZyWc2/f1C3ft5xQSfoQBarZ+Q1Pt6PKxxZaKkyBxH7qC+08jsAusvS58pHc
4LgpI9/6DJoOnowByCfx9zUs+zujDWvEcIN9LpTay7pLz70qn/pxxADFjM2Da4grnPXyRIVSRO5V
JEfcn4QyAcFEEzak6iHJNuBgMuSsGvxF3J+coU6xXA7tC1jopyLRyq1QhC1w/NA25pT7p8Yj8mJG
5YfW1/o14uQLoje57dLK2+YJS1ESk3L6NBh40/ojlUvh9KmhXE062PUh9liB3YQHMKTdtcxabHp1
3MMIxtWt4R00Yc2unOVXe4CV3DnMN7Ho9j8kQbimii47dInmbivNL44aNvX1KF9FLNsHF+zQnYl2
0PIVKd1OPk1CJqepFHcyHFg2DF35hzvg8zLGD0UahzutdZttFbvptvX0TwpMAiyZ2p+14nBmDKqk
vskK5xYzvm94unZ9AYxiYZoYYkw3o5DkiCIQKh5ZxTU9Cf6rRXS0hzqm5C4823PDSh0aVty0ZACX
Yx+olqWC49D7hOdUCxBl2UxJeKuU1++YTRSnIdG9bNV1bT9tfZuJcKWckCZC5HTleco45unJHbBc
X2e+JU6TTNyNM0DKYw1enpYN6dHylMI6/nFyOR4rHW0PSU7SBOa0Nol6npYNTDpfVSee0ObktmN9
GvBDodpbHCu7qk9RFten5q+95dz7oTdVHzUBUFD3+A5LiIqCN0Z3vAv7bcJc4QBfBuMVDd7z8qoN
o3udmNgps+q1prVrELIRY3LMJQ49y4YqPH9aL7vM0KsTMIo/XBdvIVBX9clhVmDaShyNOupO07xJ
DKs9vR8acQ81JvIIRABVwChVk+3pbTc2gua0HENpUVvKfV6IuGF77+LHnPJ78kTyM+ShyHWop1g7
9BMWvLFXn8qx91dBivnacl+nYu4c4/kWO1Xh7ms32C13GX7Vhl+4OkAF+nGDl7sstZq+dt4se8u5
fMxenRHKdVAMxansjR+b5UF4P1z2plritUYd3tt9R/Yt6H/YsC4XeOeyqQqP2QseLtGucOsPy7Ng
G1Py4zFAZsFupLWfQtGiffD0CuOlr21UdaDvQnsDTgmr3uVnnX+yad50npVtpaDqbzlcNsvvDVXS
2GMnc8C5qDm9b7Ch//lweWE5N7mfAdd0R7/r53rq+TddHrdlD/A80dHQ98mi8ry9b96fwfcH0cvt
o07D2itNx5U8yv3bTFBX5c/d3bLJCWCcHE1RnL0c9wkWhXlSv/ZtV57e7t1bG9XLeJbO0lwx9KFr
w9Dh/cbBAcaG872lvt9DlCHM4D15WO6NWtrsW8t923fS6sVLzXa73Jj3W7TcsV/OeSKAM5ML2NNz
E15aq5tU5cld7t1yvLwy1xps61j/aOT6n423afkFluM2xbdhlSivODLtw+uIwiSCgTSZpSnFOAq9
7b2fI0u491rT3g9R2ZxaLKwzuD+OR8ShNXoKKRuN7mB+7e0N8zmS4IivHYmfqQ4lSteARnl/7f1y
DhBLRLi1t1cYI03z2AjxycsTTOPiCT9q8mHm0nEoVjrLnghiAxhq82W5hcbcobzf0QK4wo87WiXC
PbS4nS5NcGmSZRvHFBNHBj2lk/lbmano0BAv/HELp2vQ1+lbn0s+m2qPKQ2JbdEk3blEBvgwDLHl
sOiZ8i33vbKMe5HiwbLcaATOmN8trXXZhBjdZKumDnl4ZcYKZG6Q+Kvw6eVO/3QMv0Lb2DnioVFQ
TYGqfb7D86aa77q+nCxUp+2zbjbQ/LN7dgLmH8vhsrdsln57OReWDkbUdXB47y7zcALgufScb7t8
/2cRRKAPZ6l8MA8y0CuLkztmZXHwl0sYrGG+sOU1M2qm7fKOwWB+dFh2l5eYh/347HIYUTc9gpPW
8PWv4vhr2GXFPpovSRlc0rL3vvm7c0LT6EXf3wPLh5/m775iYK2yLab4+/I1cJj5XBjpZ8cB0vzT
x/7us7+cy2LSuVNLCXYy/63Lq3ruEex1eop7OFUO5GxajFuNpvtm9PNwRAy/PuHG9mOjWkar93Pw
+mhspq7tdMoW9kOfnwtNYunszvdi+Vg0JuwuH1k+vJz85WuWw58+Q3Zw66TWBQYV6X3yRUZs+tvl
XW9f9/ZeVQ0ld5xfw7BUtl9eXzYkourT26ukqVZ6wYOi2RXdBIFOpruGrk+MbnV/xJ9r3Cp8mjA3
MrLu5Gpee0pin2mBIO0wt1Fj3gzL4F5ZKb1OR80GvIFynhtoKb12vcwSYmh2lAEVnxrMQrbh3CKo
yQopResvBPHmDs6kOL5IQnEZtRALubnJdX9tlkN/6XmXk2lQEMidk3zJPNq+bZZue9mtOotHgQrd
e4KKgEgs+a2wq2bL3027mTfePCwsh/YyIqTiAzmEYjWywNvYc8+Dl5zgZwtPy7Usp5YLWjZRarjo
msBPBM5QobZg4IrnWUIyD41+gDVnMA+B0Ty30BgYWOrNY6Ce5tjJDWJcx35C3xfPs5RxHlOXvbYr
cEHmQZw7UCfXPzv9ZGMl6NARz5tlD+bVxk5aeejmrhc3Hwbkea9x7XVjgPGTc+eczF171ps8gsbc
Yy/HvZ0TVDKpjOgcHTX1PL3CUaE6FVR10EuGnzo19dMaiQIj4tzdvO3pDgInDWd3azK26Xydfo1Z
w7JXc2G7dJI3ae3ABjRvwnmcXS582bhz5YCgFmxVzZOKQuhctz5PKGA+GjpJvNmEXYbFJm1ZxsGo
3MVEAPdE1SN9C3Or5AeK7mqnHHbLgxMYhTg5k6A/XXbDzmRAtsNLHZAonVCcnXTiWeN62ZXzlFqY
sICETA/WPKj38yRs2eMeMS68n9QVJG7ZYGmezRfxvin81AO06mFi+Od5Z36COrJw664NCZHYDrxR
Tbtfvk3NU4pl730TzU9qZ7R/yCLyAf3xRfkydi277gBBbE2+ASCScg6dzWLsHKpIHmKAG848B182
9fKoOfHGSvOBajeNG7y8oJUWiwMKP8L51ixPmx8Ukh5xPnaEzW7cWZRhVNazqcyzKBCLYh7Kw7ds
EmKEOu5u0XeCffXWJMzJVwOcmkSdgOwUwymI+uFEuQOlVu/HRQQ4Iqt8rHWz/oQstj+VvsIH04Dn
CwlhPpvg4bL1HfEChlSdQoRypyhksxz+l3Nps9YCPNOL/qJMUd7WquivEqk7glMwNTqBIpiRQWbP
ds8473Su9qj8CZNkPfR2senCBQxKMmcC6BOISyRo+pRsG92f7oziYdSFd7CDiuRN/Vi1E/S6oXya
7DA8tAn1A53lfqasAx1oHZMinPQ7KY3ykmN7Gfo3TLfTGwnO9TwYWGimiG9NWMK9Qe44Mex1Drca
WpmO352dHamBx4xSeQ/pUM9RmM5aIfE99RmByiFVIfrf6R7fVJxaWq87V726KMsNEcPMs4Ueo4hI
H2bPgBvpsfwY27Q+uB4cVa1HkxAMLXaIbX4VIYAzDXHz3h55ot3alcdOygOKX5C0Ner/yJsuaSI1
QsHjHz01RevewzJeeL21MoC27UxHN46d2ZMRzGqwcFZ9XvZkVr+2Fsg4LGGqixUvk9wCbIYGjCci
zrmeKggqtWxIHzoYslLLjeFwGNogw+zkmucoIwxW4zs4QVNOnZRu2RinUL56EE1zRdV4S3fWI41M
/N1o5miYvABShdD7fZT3xW2GNVSMTJIwSNRC6tAxl/aG3WhF8mL6Ql+rSuIXTapsjRVRudF8/8YS
jdh5tVGsYmIzdrrOCRXeO5X2BFyz2/tesjU6AqmFJV+cpDxTVdRvCbXuZT61K1uyCTsc560h2OL3
+A3IPdk9Y+1PPbLs0HpyRDHcANMlH+WMHwbdpOAnFTBiJbb7VTzheivll9IeGnLFoJUaIutjqn91
W4K4Qn2rotBYVZhcblHKTkOC+5Urb0Rrd6Awe3PXWDqR4Dx9qF2j2Vt13FFMbME1cgb9vsWbs+lF
vpl0Aft5bOudz0ixzmpMBbsIvGrgbHGFRR1dj87e0cytrZkAJZyIZLEOjjwryukSjWhbXKb+Ozha
/bGazBG74ggHuOSbyg8dnAmLKeyF5N6rbiB1QxturOFue5TXVavWK8oby9JSQk38x5Uz++uNBgbD
WoVVG+J3gtEY93SSZEbi16+dM883LSQ/GQvMFRRyIIMtg72JumHocOYzh2KfoBykiJ2CJKDhFAzk
JkbNAGzqNtgMPKBr0fq3oV6cA83NLrXfHfS8Ko5ZVn+tsNJYlwbk4iUl9b/K3v0P8nL/swTf/0fZ
O8zvZvvR/3f2jiuOk+hZ/Jy5+/GhH5k7n0QbYnePkmGyd/jPkOH+kbkL9N9Jzhnz0sdBpWG7ZJ7/
zNz5v1PPRL7XRW6EbcOsO/kzc2f87gaz0YE/K3hRSTj/q8zd/J/8nLgzqZwit4xslqkgycJfM+z1
oA1dnbfGWQuNx66py5twAm9bQjst++DrYAxM2yQAJi/vdApEk+m2oaM4B5NxXY4YG/xTkQf3YAVt
dKfFJ0r6+vNy5Ay5sdKMuNgZVfRiF/qrMNv7UtMwWhJQvyYDGlImwuRk9mj/x7g4R5nrUFVeAnYq
iPSNTmEcrFrUs5TuM14u7tlz1UPbtNEt6hDrQ5jC4dIGvWWt7A9ozIpbfuu7ttOGB7yPk53rhmW7
CvQGwwdZhOcuHQ7M1Npb2+zca6jvCzOK7g1yWWg9sB5OnBY+x9THzy7BjwIBH6WASgfEaIjHOsOp
YQx9c5sMwj52cRiuAhKv99QdJWvSMncqNLXHInWeLawv7gdlN0DwNP7o+sUto/7RK6DHTimo0BR6
eFmb45dI17GSBpGJrN4hZVDAX7LN4dyZTDrzvHWp7dOxpIog8dR+cPHlgCd6TAlDqLTpwO1j4YHP
0BWE4kwwmO1pjTS+QCq/ZV62bkQ3Ho1OU9dSkvSxI/FKDTn42r4NHv3JJUlrlnulMvq1LNVvSxME
bt/EZM5UBtMiadXFRdzr6nG4N23GsYpI+q2A0J15c2lbNx5gWfuXvgUJElvOWjrK35W8/Zpiz61F
zV1ifheTAZooSG36Rc1q11zdUfcj984lvH6Oneje7/XspvDUwxTq3oPTd/vRNburXUcDrEM49lrv
OPcBFHLlpOlN3Glf8nEiwt4F9TkcmQbn9ccIVfHZUBODpl499HWAN5tHhoWcno9skMHZHDzzqPzZ
Ghd0hJ8CmLRH3bhrA5AkvSKJ7AmChqN1Kw0SYj91EH+bK/+1wdm0M9xmqUNBUvJffDX9Fshp2BDp
6V1P26qwdDcFXglWh3KccORNi8XtkRX8Y4fo7Shg1zNLxmPWTns8yZjR/fd/D8Y2v2hMTDQtJO49
G2WB72Jri0zgZxGbluRWpYHLPBMQ6Y95VqQ7h6nCOq/6B5kVBBYVM16UhxksTfdLYegahU0wlxWU
ssCajcXINIe1sQUn7t/VOeLNpAijL73dX0AJrwq76D973LdVa6XRU/BSkaTfUNY6npVMmfA4mBPb
RubusXsOt2nrIBFV2lpRzYydUXzj5u6mLoNx10k+GLkVQqWAirrIbPujVbG4sj2gkJ0jp1tvTG+U
RPY2jt6xVsrfiOrWyG33HCsr2epGB5aBKsSrrR87Kyy+ampyNjr2bntXi28ae0qfIjlbJ8XeGWN3
H3cr1W2zzGCuabg3mWZEYI50PK0qWDqyirsbPD8ezVH70gfR+OA31tZp9I+Eze1LyQLXNTX7bmrC
fRwCkHNSQN1BoDYkiMwnSORlJlj4DPrRiPqHoTLTQ4x0dRWlhHTtGCwzgq2D6r8XITO3OpUfjMal
cSezAtTCrrsN4usogIFLj+LAKEovbpoGW6v4XBRdtE164WztPOg2XWE8L5nXUkzQAKT8w3OHZjN2
+Mim0EeAqedHjdqW1VKugkB+oxUtrK+pONstpl8+K+tDA6/6Xnhy22JNx59UHqjeabZ+Nm7TdMZA
1f1wwV3O3IYe9umVrOUh9YyVaahvXtCX6yQt8Q+Lp7VhRPaWgiHkIJp3gf5dninNPvheC08m81k3
OBmQHB4Q2TU4JYAS01wWZYBL3b0dk2/quklbO1rW47zIl6ZzG2kc7YCenY9TDqFiKGhqTHcdKjHy
Z2NQnms7KFAYm+G8nGCqWAXbjnJB2KK2fTan8Ylrup288NFGLrVN7URBinav+VRjOiMH48q0fgYL
zUwnXz+Q3sP8NLCTnRk2yd4wPyomneuO1jHLXLydh4LAbbp0bZZBd451/VD6FjyQ0Lsn24ZDeG8h
JMip/KzDwAc8l9w2RqBR+vOhZgkBVpGiSt8Kn/EhJ65HzV9TGfHe6JM5PfCoSQ3xCsviG2SMTFEh
QztiHbtdCW61DPbBoKAtzTIXKX21H+waxlD71HbG8OBDCvHg/q4pQhhvxgg4JnTjo2ZjXjBUzqM1
GPbtJHeVMVnH1jJfNITkaC+5ziwJn6gZ/1iyElhpltjjJZWwBijLC9ykyhjWRlsPd9j5tOsxE9cq
bbRNiP32NhTJR+SX1lq5Fc0hpsAsTcdh60G9x+9Tkd5rql3ZGcE2pm55pamEdZ3JXMCvxLrzMVWn
fglkJKNUPTTOYwTF+VBrrbYu83vmJO1WoJra4G4BV4liqy2l8x8iNX61K9kcbCu6S5sArFKtJ/sE
jdiQUDBa2/mXQAOct/Q89dR8iXVU9URETLw9m49KBB/ISmsrgxX1fhA4Z/Xz71A2zllPtWGTlQhH
8omy+PDJk5+aAG2MY9x1ugYxyRi8VSQj1kcWTkSB221T16RCUE8uZYwRWpxrzr6v7Jcqye2r9VJA
rmDOALWz7ne2Y3zvqTelYwyxm4cM0SbuNpgbowjDu9jFyVikFAirHvYThU9LH1dlNo3BZpLRetal
GlR3HrvkkA+QXQrDIWjbN18oREgPWrF20SLtG/jdVVHCwfJhJE218FepMvfZCKsOV3SoonPLNe3x
NJrutK36FOhgL3ZO8eCElgeumeKFaXCuXS8QGMwtsrCSNZ7F5dXzmlPVMqFqWlALqkHKP5XVvWrg
y9lTc6lG1kzUhtZbBg63Yfe1MCnSKKTcGZ7UDqFZXUMyF3eBHgV3Pn7j6yrqWatiGbvCr+Qyyk3N
3waqvLBORAC+JCPiW1yQswc8OM52NbbnnJBaWSbxsQuqce3NdVq1psy14cLkyi3wUxWkjHzyLjVg
1joxQblriEoiQVxvTAnATETIiNHFkLjSY+FPOtWqhClG6X3ve9ofTlvTBscrHfKG9erSGx+ywa+3
MFnwiA9wKsZjfNowKwF4FjooTyJ/Bp9H36i1Fvdo2dE5l+Vnco/pqbHkfell3VnQmVyb3DHPiZzw
HK+w8mH1cMyxuzp2ukOepgtwkeuqnda711JcMz0BrgT3yiryU5tT89TbY3lGNmbvcFp91iY5UlVt
oZyavOjOi4IbRPJMyHK3vSjYxyMJdwajWxEPI1Rw09+Mek0zkTau9sju1gJVwrY0INbrcX2DiBdN
dNQ/y842N3VHI1TdbPAY2eMZuMHFpU/b+biHoybP+rWuRiCDYdduCj9mgLDBKdSWx7VpNEZbq52j
1zQ5Vqo12rZwwF457e/hQgC7m4/6jCoU26uSPUMNhCqG2MfcjBEmTRCnHJXsqchbqSIiItCE2UZX
9OVGNBxTaYb3ETgvXd+j5w//KCr4eqOqi12Hm42u6/1qSs1gOzn+c+5V+ZYCM7ltRpYlhDW57sj+
MDZfqjDotuXcwSZzVythu2/dyaGEhqZ0NOT4ySI1Q4AGjrldGbu+NU3G9BbUaU0kNm7w7o7jh67z
XylRKM+ZqRlPrTJOMmDWlDOlZd7SfDMwsqOiyriSdHviz0kPIkvwCtK7O+WiXiQzTPWoS44Jq5e2
Iiyf2B0q9AGoV1+300bNtz3pzeQ69cPHrJfVhq5IT0jrFE5w7WB9IOK4ta3sOyKqCjwvdgA8qzbx
+/shjq+o0xgMJuMlok6UHCJ14sS5NRoZjXDDH4r1yPzjjmm6yz2hPTB02e5oXEWj3+l0uwcbNcGm
GIhzN3HuHZ2g+OwBdjjPJkJTXIuHirowpHQSt9VC1sw7KQRxguEBsUS7RYMor1ZOrU+mIav3o2aH
w4D1ofXMbYBRT4KQ6a4YkCwr5OC7uKzFedlIoX8r05S3I/w7e5itnuNuE2WAE5E8Ooz+nrk2J3VE
DUTEFesK+mGu5DBQ7r/HYR1SrOsAPVwWkE3iTQ+CquAEYDloHPtYJRNx4GmSm4TZ4EYXYbsaG8ve
hnExHOIJvFbqm9GBgorbvInFruoBUHpo9FYmQVQIay7i+SJ/DUM3WGto+3krkjE3iu1j4qGrG0yi
YYmsPi9PZRFF453q40umO7dBVVd3cR1B3hyciujl8DVmhbROOxBgZaObuz5g5l3ZY7WrvPoPk9Ud
FVVpu2J2Tf44KY21Eq79zF/Gn9dV/YbqSmcjXfKVqRqBquVjvJus/uTNXX/ntwBeZ6WlMLMjNb0u
y9Bqg29gyLhlledSWNPGE1W3R4M+P+nTIdCKrwTiW8BBK0kN5LXxj6Oe1VsrY2reKvfB0tBH+Vp+
jrTgZZCmTno9ebWT8itLXPs8tPAuDZN1g/IJKFYEhQcEtJs+691dEFvZF9LVaFIcJBLkXRnkaMqc
d7EzGMuNGyIPE5aGrs6R1JIhglfKuChpfjUwdtYiO1hbo2luJYFIxAE9uLkksBAwhfVGxba/Ij/C
iOvHCd5PLjhdZeaIDYBV2RB87T4ALYy79MX54tOzXXthPFgEIkAkYdcWiminl/4xp/D1o1MmYPrE
XCXbeNbtMHxZik7vy871D2Mhp305mNegYapRwK3V7GY1GgTuk4bpB2OFdXrxjEG/5irC+TzAGFvg
iW2Z0OnQWTBkuGi/4Iw8Zp35iDfvXso6J8DZexdAZS7FgaW5MVNUsVEqcKMggQcV2f7OXUlO4L6M
TTFXN0TN0Z6MfldKrMvNti2PTlzcyzr9iOrVXZsKL4HUnVtB4JKtMegAgqL+GmatdXEkzk2t7Z2N
LB2vsH2F8G/yPsezJKYGV2+09oKG/KaUYUa9ufcMTMi7d0Kz2MupY5FIBP6G4mq1y+o5W2rfdWVG
gV/bxFunpnlbRWJ/ZJb7CJRQeWZzHER3ZQ6QUf5AFD9pb0e84MmeZeOdTiDH8DB7rhLCTLFIjTXP
Juv/HElyU517J8g2RTCcndp2buAfUeIyz+aEiRYdP4CbPPT0neOyctAaggcdc/dtoZNX98Y2uJB3
Ai3vG9SdsJlzK7OraRgb+rZJzWkrO0TrXqkDFGJRm5r9t8ykJfWK/8JkbjU4sfbQY6B+prhGzWUk
5U1SzYGvKciZKxC8wYofrXFjHLVyVOemxEMv9DMofoMbnxPsvs7LHiH+TagSUKZ2526qskL94Zf1
hRmaf7AM4zZJ9PSB+KS4dWTBCo2OYB2lcAtQCIuNN8hnK0yzO9pKdjegINpYksVjZWY7LzKr2zrr
w0todpTroTJgLkpd3pmpfnYWIIGgXCKgNPQpPDXo59e92bVow/z0ZXJTG86uKB4IgBoHY5TG1uxA
t5Y9UIECc3MRfsabopj9ymlZwg02tkz9k3RYRiivHrCvM7WnPsNCPirlXCkH5rqoMXkgMJUHJbKf
KhlvjWJqthGmDGs11cU5I/YQWUP2oJXluM6tDHV+gMGpCIyzH5vFbT8HvbTBuir8ZshNuBGg2yh5
igbhnETH36IlevxELz1dxjL6hvt/4j3qtec9xngKMpUX7jEenYYkTIcqNh5TiqKyWb+nznqZs1Jp
6BtRRBLWBTI/4clPAbAiZqbKvZYU5p30w0fFin2H+WN6yGOprceh1Ajh+8flolMr25XgktYjTiHW
/6XszHrbRtYw/YsIkCyutyK1S7a8ZfENkXSS4r4V918/D3WAmdPOQYJBA4aT7rZoiaz66l0RxV7v
90pnGNjmi6eRWfhW12uT+wpC1qaTnRegjNCKzB+RAzfInJwfmmh4XKItdN944/SFnT1DEpjCyCSj
NzMvu2kIGMgYrPRr3LwtbrtcWtCAa6s5z0T2jkGDHxC/kb4zGt+6NBQo4xWPq0sysiyRFYBVQDPZ
eNsi3beMXqGNCf9c2bSMzv6xt315HeDpQAmzi2umEzq9LAqmfqpD6XV03Ep+JSOhfsev+KSUp15L
BopDOxGzp9rlwXEx48d5NF6LBY+GhZniQVOLCvJSjFeh0wmuK68Jy2UsLLQrKlio5Cug0oj7tahW
Y0Fnt9WnfbwYP8vCr89qpMonTjgm5YOh7aNehCV6CgoTEWRY5kzSYt7RYbV+sSqz2y/j+GIPpnse
Rh36spj6w30A8bT2tEh62ZWajJMwOl58MY6VactAlTp9QU7FemGCxKRUEi7jz9ovnye3OY+lJgJW
1G9SKHrawca3JjvUzu9wzGTyoAA9MMII76jZYD96Sp3SsNARbwm7OUTpQ68y9cnP0TPW+rUnqvCt
LK6mg1PCxkX+UJSGcbW1BMmU5h7YMmj3nVlBm0x5t6UjsH0evKfe9enYdZfs4kNQYXEU+K/rxza2
q/PUqC+iprjZ88crVFYeRJO0jra1nCy7eo2wE9wPkpUqODf2xRcy3pZAKQ63GllontWVqBb59dUM
koou/Fuilp9V7LU7X1HMiZvDcdyjEAl6CR2C2mPcwf6wBGnqLPul0pxgzvv4sKBukcrf8iETyzQN
x1rTScvUBqqM4+Rqy/JLnNBXnrv+N3s94hXUkK6j9FQiS42SAkYh3bZOFEbs8qfyrOwRTCHlrG41
JnhTxE1bSBhzCzi7h6rZsdCoXc4yvmGUlmcroQ+WrHXa673GRLKTcwLMtW3PpPyWYoREC4M4uBL6
q7TXht+6VCA0lb69f/6MbnMYaYsfOFb9WRu6cu+ZC0ehfMDdgeR6TsWnuWAIm4v8YQAFvfiux+le
mvCf0AvznFjbOlfiOpc0OCIc3Gt+aXGoAMhsMxvMxICZ1ixK7dkrH+N5O2Ym9hcHzIZJcLqpkgdd
a+s9MtguLJz512g6zVWxMqmewD4DpHM/SE2GsT7apwJhFY1I6QEsiQadkYWw7cnVKYVHPQW9Q2T9
emAEgxMM0Wq0SsSrM3KcmYhSDKkPIHmldykD9cwIYf2eYwIJ+20BUpel7SGZuTgKVHvdH9BXlrwL
EhSTSSc5bQV5A8dxEF+8TF8eWst5LouMMihaQGza//hofeIINNC9rurkwVLRjywdQs7D7Fl60dLr
QAuub8PHRiUw1wawXQuy1GXfdYCXPJDhX25pNBctl9pLD7njVLP/HzClj5ov0B7P9ZThvxrIKi8W
SsOL1gxmp0xPxScnBg2XvEsb0TJaWU71Q7TJaZ7NYddD7IaI99yT3WCfotfk4JMvuqKg+iGWtEoX
Fdk/jR+HDnqagGlmn0+E9boOsI1jge+Av/fboolV2NeEk2nOO2YucVIV685ouuXTQJyQrO0Tk5dF
8kM6bHW0IZi8gIJSw8LS3BBJV32Lu2F89zv7tWLlWEqIqDS6inkon/SFSmMPnZ/IGp9jplF/9Uy0
qK6POL3MjQTzF26yxHztaqrFpNUl56nHkRSNi3PiPv1Cs4yWgILekXvBfe3S/PogugS3HQdtf6EI
tOOY61dmHMS4VD4NvvfQZgtnhzVPfGhH7dxXioCH9WjaC9ZwN2Xa8lJMeuba/TXCf0n5OU0IiHPR
jG085EAXj9SFDVHYyWGwRHTyBwY/li8wLqIFS2l4G0HIF8cYuHVH9PGLmqHDR5Jdtzap5Wd3/WIn
7jXXJY3X69ASmxTFVkrb+Wvhhsmt0xneMoAadcVOGirlur3mnNbJdsUEqg0sb3a0+aPmm8WFcqri
UjraJ6ci569r0aUY/qg/VI2/62OW6q4znjKDsiIlfnlaJw6lO7wL2XqgGRanp8ZdC2Lpq8uVdM/A
pLdotMrTlNXNRZm0o8y1xPPuvOuabPZVVaegB1P0pMbkM/v/96rp/JeMlQu+pHFDa63kyRYLT0s8
5a8Ofedalw7BkpYrfORjdoA33dREmzK9DOJzvHT/ZGu2FlORcTJT0pGstpj2U9aPW38q8W3hqyY4
WrGPE+lrtXMTohYqXhe9ODUmrpNOI0S4m3r43wiKNasr+40R6DC4isrfYYi2CwkM17RvwWfM5MRP
FgGlS8ur8hj6qVvcpr47HEbb9W5dWry39Uiuu26+NtYPRbFI6EpXvy1pc/HHJN81ZlLsskpUgYWh
6iKW7s2xy2gn2hqwA2Hq2TCrN93jdvaJ82eFiyicn5YveeOorbC/YFZz2FLHGrqWuEPqJ0yO4gwo
tOTuC8jAk65qhOwlCdp66GBzf15gaS+Lb93kquPMc336PDbRryhbOA6Cul28YdrpLKVfytp8linY
TVbW8ZbyPifgI9L2SZ2o2+rLAz648HQY1zTR+jBCHkwiC1PtkmBpzXvqjcvYe56kj3AaCeZuybx6
R/vKTPNX/EXrZrl3BwTkRo6SslZCOw252wLGsUr6HROmUyIjmqKm/lr3uXf2o2UM7/+WPRNeFA1V
apUXR6uoOoZ8DOqF84RF87Mn5se+4JCW9tW+sedb1MfDUWqxeR3ymO1kHm88h8meRz2AFkNF6dn9
WxR/a7QZ6YoRWcfIAzThTNSGUFj1FWkQOLXPLN+XMQlnkUo/29WPOZYpXBs1WmlkjawRTXyWfdyw
9xfTeRo5MVIH8MTxDRAWCpB4l37rFAuV5063y0dCTjZ9qvE0urQ/T21xmWcjg7KZWbiWlIGkadUj
0dDiohu/THxAd1o7S5nw/ax/jbqkffHGz0QD35wejZ5iGQnnxPtnyAm6a5PF26As7l4mh1xMwJwb
Rc4/xr7snqXYAuD7oW01hGQsJhCjkf6aWKjCthHfEFq+OpJoHFv3s104WRJJrU82ySxnhJKTeLQU
GSB5rO+TVD6mNjZWczimHD5QGqP7RTkH3qT9iKSywlgzqPPsOUo0NmdyTV07zra8l2pnaAfS6V18
STw+sW6cOd8kvG0YuypCL7yyUHt3RF03PGHA65AApFzJUPwwEDLBPQQrlYKXYtwZJSmRRqG/dxqj
OeS7F0wpkURFMkAfaOS1lDU5HxxIaHZ51+oECSIc+Y5On7S2/Y0zNhe9IG0yjh3/ev9OSu2SqdE/
ds7U66HICSVF3/FllN7bKEEJbIFi1GliCbXPl/t39y/aovTTYGqHknzmB1nSgD118Y9GiIwEoryJ
H+oIYXY1zAhU1r9DwRs/jGroqOhmn4BtxZBMgcF2rNxa3wgm8If7F90Uctejx/nP30XLTD5tB0Pi
WlP6oEsvfWD0X45SFrdsIjTh//39/TtDrxxmAhw5nrvTcQGa7NFeerKd6mKRTHwdq+YnGzlLbOPO
6wyZBZ1WEiQyTPqOn+/ShUQpjwAQXgV0VMv1mX7yfevdnNeiCiNrAl0nV2I1ElN1V2EubNqt4TP8
6glF4ppHjqBuRuNLBjR5GRKk+Lr/7Dh4zmcLIZ7JihB14H1g8TeqIeJAYxFUXv6QlCBkInLeR05e
GOOTN7KlfpVj8kmMdIz32Qk8uYOUQGkoG6Ccbhb7VtBoprXW2ZigVkgF23g4TF3sEXE3/ijLr/jP
vhmQf71sDQSbexOvcpq7n3PDhlaLFVG/zoXuEXPL2Y6pzSGHPS7ls4JHxRnfUwjcIIkEOdsYnOJc
f9NjZEWRi9c3tuOgyvRv5UTabPzeG99d+CJOUhaWsIlI20aHtcFguPXT7IGqAy+wBkfflH2ubcyU
DhA/XbNO1rqZanq0WkMHlP66GDkpywT0LkaBpMJzn3Inh+Kt2webtj+OrT25rK0OtmZFBXS0rx2j
CDV7vyLRsd0/RUDitKFEA6fS/kE7TPkUfxZ27aJbYT5IGRq1zgLH6/KLG/MD0TB8LQn+1OdSsew2
WzaNAOjYpp+Xn6nn66lQHTLikZBYfs8He9yktqhotS+7UMPojcSW67BDYWTTxp1vk/+der9iI6t4
HaTxohLxYATYc4BtdrBWzMOFm4dmrzj6rr9FK34sY/TGnEccwWC/+LUbJkvyYzLIuFmfC9I/gzSJ
k41Vu/8sSWNRwpfl+9gbn/M6e6iK6AnumPTvztQ3ejY1O6eNzqZweQokhzPLmwPkN/O2aexXD5rI
dzsgntjADxvbP/3sR9a7sKYKF3iiBD7Yvk5Cu3IOhRQ4oKNy79SEUc8EjG71vjvxX7+MQ6MCrW/O
ZjpjHi8VBv/ceonNZHWwK31bpwMQqE5zlN1+JqF9P9moodk7ftqufmBs35mZXuAIJn2C2NDUi3dY
HvgESsJ/iqV5NlubIOGFSiCUrHuhuU++O8IoSLcG/8UEOsh6yznzhzGJW9+CPlpRGYoy7ra63SG8
Sn6SjM8HmfQhZKW3c6c0JORThh0JwGyS7d60y0cFwCOcyYGlL7xdl+nvkJJfeV+T+pEOSW5wh5uK
mGjG+Q6Cvte2sNbsMRUwSq0sBA8jU73G5xMhidj2BMFNJlZhMlgOnDlLWDYbEqYGtM8wMy/leKi0
ivDiOb3hYuFMmtlGUDfoSUHQ2HDMakT3r9oXx2RsVsOuTK1uS/YwvCEdPKXqq3ApECblbIejpF44
ddINVVxTKN3mItsk2zYLNgETsIn4qqJxjBBN3TZB3rRNvTrAcPZUealFC06+BIvmb138hpu51ywW
whKurATfIiT4ATqUGmZjwbpNnMNm9PXvXZ5tEqNhtM/aHEJYL1Ht/5jTSgRFDWi/OPcU6bfKJ92u
AEtpjVaGEO4vvdGUm3ZXVNY/eFFhV+ZvKJu+ZaxoG9fG9B0jqMlV6+zGSH9vZiAfEIxNM4lP/Uhq
vPta9Ea3W6guMr3pQKQFVeVQtZEDEGfNBZ4nQu/XedMa7e5IG8zGXBjidW/EZFS/t0heyDaNPd4e
9TKPuPpEiZKyKuTJTvhQHd3ZWcShcLD7nKbZd4y51cZmMS7JsPOTMaYUxH+dp3Mjoq8mK1HYQUft
vMl61oHrYw9w2fI4+SbZl2ohzVjW5j91JT/1PHUpIUYbuj8Z1KvlvfCLn+6g6n1d4aTwjrJuvxZO
L8NFkPQN1kdBFtBpbAJGtCRFF529G7QBG30Rc4yPEpIj9O9FlHaUMsGb12l1AS/9gTrgXVbDeHQ6
79ew+NRms+E2ubYbW9zsf5anfUxYMymidQX/kPZLjD1BeP8WpzVVIbw0r6PT2geVzN7n2iEEFM1o
HsSjFHtTxCWwhGmx9kfbLCecLNOuGQf9sHdB5q3MUYglnXgvmY7+cnEf0pbvF7fGQlFFZJgulTf/
vjgrWmI3hks4pcoTx3aFvxw/6XYufadA9OD5uX/1UfaviFYeDF7s7pYE4z7ErGYwl40LRghFZlXX
o0Q15+e/XOCH/Kz7BToul0c9Okvhx2LHIa6cXvkyOlkc8wiLapkmSiJTlkTbN1x4EKuRbpoIxlFf
Y7xyJxCI1v+SYvWbxpjP0CUciM/RECS6ffgMDatXmkR6eEJNA0mxUJmLQ78q7PfKYejM1w+zjhGT
VFRM/vkdWH/0f+US8QZ4OsVApPMJHVsrOUf/0jY20ndr1MHOSayUtIIuTJPEo2rMz3Fj8BtLhyxO
5aLT//MLm+tn/+GViVUyDe5c8pnsj6GjhlelRJ8UuCGSpHlE9nXqRo2mYWUcOpnsZwz5raGm13Lx
flXu0oaedZvv017RYybSkl/FlGfh7A/gb+Uk4OB7MvfoBbft6lvhMMSjdfibPFV8iEpf3zBB9ZRH
irnFLfNRDz4XQD6kbVon0bfgKxqunRWmqSAdwkxYw02Qoow044BAz1qoX4sIwbggwKW9gFL1HarE
dDSri8zg3LWuQ3St5kNmtk91VxOEodfbvkW/5wptD2+MiHz5UYxevx9VCuEANbEpEFxcajNGK0fw
L1B0inoiNfdQ01cGb+P1z5/U73enR7Ahd4lODC4k44dgyqq0Gp132jn14MYbxQOMRafZNkP/RQkm
waQFADbc9HPrZPruz6/9u/SW13YNSr7W2Gokwf++PfPIHFG/K+dk6M62XCa1Q6TZb2s3Ct0VNv3z
q/2+XFEjTisHVaQ+faQf11KnwxSJWtLBwar9HKv6DY33alRBx20Uv6Y6+vnn1zNX5fCHZ2CtnCQY
E2kxloUPb23WFA3IB9m+WRS520RLA0bivaEs4n/7FexYKYKkAvanr7iuye6OSJsKosoDBFzp0aZ1
raOQ9fNdNFrUfhqUglPVSGIpae+7jAVrWY1MUmH31EBy//Ib/L6AeuS9ui5vGBUq/Bb//oDKZIjm
MXesU5xqLhVOwPepam9G7xG/6PrTwTC0LwIizPG5XARV/WqFB2Nb5Yj03xUkeexVRK5jbq1Op8q5
UhLxyUxqSSLLW2Q3y/7Pl/w/bmefHGmD7ldcW7+tOxi5cDLWtnkCagDgt2E7KA0vDygAj0ZUGWG5
Gh2AwmWh/yVn2fgfax53MqFyANBkvH7cD13AW167ME+k5RdBUy7zxvBQ7gxthg8bNj9qh/lqdF69
sdIOrmvV1LYTSWRo/P4WPv8xWntdyjDIkJtn6TZVPx+jtQc9KUXsO8Ypd0hPuquH8LCawY37L94v
9Runch445kPN1aq/PNnu74+2j0uHrGCLXEy48A/3/sp1eXoZ66da17+CCdYoRwQdhd6+EPnzkkBB
C7sAAo1WCkdPJVpkCUkSO+9uYh6iXDO+tyQA0dNtPw7iBHIfJEZbhy0hqNTYpcMugbh8nCzjtsSM
GHVknaTfG+dswGRq25Q5mIO+70hvJVpkbWFBU/sgE7kV4CwbDCP2rmhadr/Z8bdJlfthahXPA7WC
PeVdZ0iJdWmwZ0qd8aI5B6tGNWvMMg6c2ET6pRjT/dZgLzPK91SXzyZ9Q3ShQBSOBvUQXUBqoREm
VIlcZGo6+3Fq6o2stQue/Pl9GsVBS1ElaUX23GoMbgy1FzWMC7wYUbnk+3i7tNdpLfUG71K6+Usn
s1tPrQ2nM/LC/vzc/I8Nm+x+jqw+2x4HiPti9l9ZvmXC6RHzvX2So+WdlwzjYFx8T2PlkSSvnz2J
DCOb0QykhFTNyu42ZVq+kqJpH/WlhVwGgpUNumKzz/e+MYIToGWELKnbI871Nzzb2gaHgvmXC7d/
f+J9nd5bOqh8mll/q9iV+YBshRnwdJeJ2mhMFm3+1Utpfy+K9t3TZlLNbLIKl4WS+TiHky77W+db
BOXVbKdIaArmL9asRL9ElHOAPgvUg+0UQHYK+ucrcMX0k4St2g6wfHsrWuNqargG+jcLw/8i0hF5
vaEV1lnkMPmUbcmTMdW3+2TVce6/FDfECiyM/mSSgJiAIcMtn61CPE3kL4R5+w+x1tU5nPIEppAl
89CA4LU0qey0d49UP3TGCfF4K1u2MN0L3uHHggraTYsb7FB16Lxsc/z657viY/MpiwjhrzbuOBZU
HmLzw2OsNypeBo8tLPcOPmDPAz7lZoucDX+RT98p0S8zQByUYFZZWNob1wimGFEEuVly32Z/Wd2N
37ZUEjvX9RULEWub9fF6mkRBXLbzcuLjHY+uQlLhutup0tsHGkyQ/T9lHZUhbo3ucdLrXbygVC9d
iLckrhRB0Eb8l0n391WfS/KwDtIu7LNbflzpCG5Ekw14eDLjRCAzdTZg9BCG8A1ZbADPmMjrXEef
r+D989EhBb/QB/MsaNH5S8r4xxpo01uvBa2xsXb7sWGvO9R/PcQF7pyaPIL5ZEsDXyDuhKPqmn0C
DbgZez60yMTpLOE9w87RjNDtuTZtrB9lRqjg3BQ3eP2I/6e3wobTLofJJD0v0/L+l/vq992J5mBn
PZRgbuKA8PFolos4mZzaHU9aS8gA3kn9WEj9gjrW55yWeQcAWNoo0Pw/RkT9aT4hdzzaflLEtO89
iwUTyujab7Fs22M7JP2mbb3iks/jNd5NCH2f62YqApa7h87v6hdWCDzDvonhaKy3Zs8yTNxcHc5W
1m6Xyv8ald1PfUH+Wc2CODi9K9BZ1aUfxiWCcDulPvsurI4bAtwHz0ZZ6Cis2d1PS1H0ZTfkOLZz
4W47syHADLPQ2Y6BtlGm7azec/e9ylcVmVseAAsE8iDywQikS8I+XeZHnmkidhfCEhY7Qt6oebSF
2eV5EtDC9y91N3e7Ya4swlc4gFQQeqhfRXdZcEviDimdx2VGgjBsi94134yZcT7N5Fth1l9zxRGX
cvqtZnXGEQfnr1ZHDzIIsszAXq4ytsm36Xv/8b6IpoCGZ90bXuam/0pOLN4IbTuitLokhvaszA4j
zoSWwrXkVdafIfxJoANfOzntjB+bc2UStb+mEgV76hNbWbMTBOUijQcjT9jjCrIWLErA/3xT/XbY
dWyDkz5+Y98W+m+H3aTEIYOai5SaTHBaa4P7DF2PWw8P8E5rIBDG+f//6bcNHnvLtSApXPIK//3E
dVI3u2GKyUTJsm6nVdY17wefHOAyP6aDk4SLJ/Zdl4DSoMoiuQLYb9Ur2L3j/SWq2/xwwLEY013P
XNPCPcPWf3umSqwfRtPaFtS09tq4XnnhIWILtgFskf3usW9YRyeOrprVz+Hq11hc7kS7cv1PaUby
SjtClXnjNUnK7wwiAMemFtQIHSetYHbyofKX+ElA/4UVyuxgoe3XztS2mibzbyu9Z/z267DGC8cR
/C4mDbe2+Pdba+UwlRai7VM8NSQFa7FBTputnwqVgmvf/4xl0Tjdv8vKPFA1qYH3rNO0wwm9uX/r
RUieNrlX5GRGaJ+mKVtO9y8JUzwS94nBs7XD+19RwgN4CHSxkU23nEz6RJqGPAKBEA4SpBFhlmGg
eOznY9sskCmpI4gfSjWCJurp/36ro0zRJMAzznFxSmOPfg5H/Sr8WTsl1TKxv6uebkgV2SQu0P0l
ogHZUi7IHrezQ6rV8NoplZg5cu2IgJ6lmLxy063fzpiFICRO5frl/p2vEg6UZL3yFXcyw6rQKbXr
MMu06UsXkWOWR408cBalqMGx9qanI7OZ4pemZ9NiFUMx17wWXYHQmIhgKKtl78ZvcSHtvdtgZ4NL
QC+uOcnGbOPXuzPzP/Yr9IJY7mQf2BN+oH6Glqlzq7lpyTejI4aGBNGHxYoZwNtk2glsWhtdVfJQ
RFkeEC92NCE3nlNjMF6J7QwVWpbtFJGaltNdEBizRSAcnqB9ziodzIXnXdxChGDP0a6mYfM+ns1j
fbNSAp9qmXm73OriA5E8iHzxKMCBX0u492OftEmguyXBz5mZhH7G3cDxBWYeiVDo5Fp30UTVX1LE
TxwuaiT3prUELZnV3zpim8n2prxF6v5eoh1uLT96wfNP4gbPkK41gn1J1VpINfqq9rOuBAPlj02K
YLbKUGA5o+Mc73Ydti1tI0eoK60liDLvSuztM3Z53FoH7kFi8MjTOuBsLYnlbDkvKI7Tvi0pY1P/
4J09dGI0XkcrI5mvkRoeUCD5ubKLCyqXVe1kk86N8kzio9h3iFz3OLfWkhrOT36j4B4j5xXBmLlN
UdfsqwI/ZNZX2C0TDf5HfgIjesRqBQxlWAcvp0TTLKyD5LCPRn0xt13UnmZCr6E+srIxvpSF/ckq
iy+ekghLe+p4Z1zxR7Nvd9rg2nT5GFj5ZHV0dCz+dYyrrx3MzwhnmZ3L3NqOrZWQobUdedG0b6cb
l7npHOzx/0Eo9QzZodc+V7SkjBjJnu/G1HmV5U6N/2qi74KEYc+xGf0u5dQ/VsbSB6WWlltvRF41
5MlnlLDNfvC4je7u4giF7c0aYJi0xCG4P/6my8XZ+8rI92OMvm/WczMo05hkHJ46ApZd7tfFfFpQ
xryOaMRpNV+rLtY/5k1/xchjsNrqDroR0AW3HxG1xGK6JS1TvxhStSsSLz2oRr/4tlYeiGUr4Ysx
L04Y/ghomWNc2JF4Ri/Ayy/tC2E4bqjb+pa0ZcxelMdsUnbewKPf1a+O1EXWLyQzyKBumx7yxMoD
scCwlvmqP8J6G3Y8+TqWUwQE+cGSFbnKo1y33lkittWRQLbxBbAkJiKHVUjpPBCl6LVdKzIVdoQh
hAME1tUhdHj0XOan0WPDd2GoaYNAoYez4DzuiSytM6SiaPvqi54kqzIFw0mOsPLil0+cVLoLUG9O
vqjpB42bip1XWW5AFLo8eoNiynRk88pcG1ReaT0xMWFZ8dW17HrjwSdiBk/EM8adYoMZijVGqSUP
h84HULGm8czvH9OMagaJ7k231C7pKfegdEssV8PoNjvbir2bJpXxWPMwNRxnA+K4CIzCB78CuONp
aLRL6uEnlpBkvf6lqicwuXJ8zUzagUbM9GFXy0cExN5Llv3DxgDDqoR36gpOPZwkG2li20TMa+07
TBZDNCCEuvmToV6B5Y2d3hCenhFjfppyeS6m05wlLtaS7hvFee0+KYQMZJ3RSoUs6UxX5rPSJ5u3
9Fvcy6OPT4YkYkRwM+L3XQKtvXFyQ27sdijeiuytVyKYcFvRAjdN9KTUJ1hGCh9ttrjWJy04Lmt0
ja7FWFmzpDxrmdzVGvoPo6KRudPdHS3C7T7K0ierBOrrah78qi6tUNPxpPUozI8J6W1HORdvbPks
VGhUebd1gD5f9RiS0LcFzMQ+FqRpoK1gSveydzbkhI53NjWtURFZnjrXeHCTTe/vtabmadZt2lbE
r0w64Sxi+FgTliayJ3uboJoqJXw3wtnqPBeMy00UOqX1HjWzuSENwdx15IqFSZ49orrnY0hr4ttJ
eoABHnF+EXiVYxTALbY8QEkCtOmLT5R74e9ibMtbXDHFPloavBK+kZ1b/Wr2tL9wbEGrRj7N49gK
nPzIWtEmmWLrgdnvp64NK9f0Lgjo+m1lV/EO6Za+5309DF0+76omm462aPCcrz8aUjgJjDWtBemO
x8MxvYysQluXJdRjDaKeTKbkzfcT4ombZQv7pWGpLFxV3paZJLNx6EYaAB0MJ0OGxSfqvYDgPWPL
O5lu6UPFSzmr1TKSXLpkRJW3TOk33f/kZA9W0rtfHfI2lN3k+LUqa5NO4/CCSi24a3+rjNDvOba/
Fa6DqpBkrqOvddsm0qxrUVrzth3aG0fKH2bSHLzBX46GHlqMUhyMph/IOXAfFurJdYlt1ivDPli9
+5Bn8sEE43401fx1tuoozGV+MZXuH8y20INFILWV2BMJMx/XrKdx2ycL8a2YJzYu0CVYHKcOQvkD
ZwZm6NQQc2p2jkXWGCE9ly93WqbvRHZ0tNbhust3QZIq7k/n0pXN2VrF1pNEt5Nnlyq12qOZka3Y
RRKj9dBZCPPG6SB4FYNq2LNTVvtExsbFHpzz4uU/mi71HyJkQQKAZ98t7a2ZBG2xBNcFFcnrRExH
Ybycy9mvH9CXISm2aEKCeSbkRW/9bcbbkRDSABREgsCcPlf0w11t7BPGbHiU+Tihtwg7bKPx291Z
TmvLxqNrZ0v99Bps5W1snwQZn7a4OxnS1SRs9UMWNo1hhBPSVtomwYgqgOgtfD6aVn08ZmlNlW1h
PNWgI2n/j27vGsQIVhv5xwRNCYloNWG4OoZ7q8R679RY38fVwohDFJ9wKyDq4u9Ii6cDQZo3FK1l
OKdtfa8JOXHIQyePNTowGq+9RNgz94lpf0siIa72olajUno09fxLNI3WDj7U2MQF5gUXr09CG/25
dZ0Xnxq/jBaBU1Q0DZo9TqBZPb4Q9q6fe0uGkKgkW89WCVisDga2X5PR/Bls77UgwPKcL+hVxig7
5kluQ28Pw3Z2BfUQEyz8gr2ZgBL3YvQdxpNxSNbkTGOLKSM/AQsWHJjtm6Mln1jG29MIePS4sBkL
5K1H4cUsIF320C+2/wh04iQIKBMYQQSWnLobNbyD/tVPztM94ERm7nS7z6GIpneky8UX5n3BMo6k
W2u6dqvx5IdauxCu6Eo0hT0352KFltX1BJZTsSXJqH8i8fCo42u+dr2mUMLbpAzZTrYvY/cx1a12
rxU5ppkF4R2ZBQhVVPLdHTIqrUdCZTHwPLdErybYDF50adX7VCif5T5FfGKPmMGT6OhPTf1cLgQl
GBS0sHNKipJ4rWnIPg9CvTTF9MkxxugZtAg9VJ2ZZNBjyiN1iLqMVCHmy2hHoq1jTTjyseYNyzlR
+vJo9gQPtMWovc8if8SJ1BMW+yuKU37bVv/GeVgLW7O7JC3saLOAgnaZcWyzkvnG4t7IV1MVDjBV
YzoaHDVeBP7Qg9N430kHMHGOnZsOlmyJ5uKUVU29pQ1IYNwg3ek/ImBFOAHiUehUzEUbp5nHEzk+
b41tbmO/Lp9QY1dHwmsnqID+yROF+23kAfMXbEF9rsqTRBxJIwqaG1aTYyI97MdTn2JQj9Y9g6PW
RDhran1xGo15sFRIkmtVG2GHZO2kajIy4//D3nktOY5kW/aL0AYtXkHNYDA0U7zAIkVAa+Hu+Pq7
gOyZys5bVm3zPtbWtBBZARLCxTl7r12qx7id671tz9FnN0FtI91Q1Nn0GE82z1zWW1dvZlbukH6r
NDEfI8t+CAgb3BvCKi4KL3WQFsGrb+FxRN53P7Y2UEjVPTl90z9NE4rIqYH0t+wf1vtWoAnfiA6G
Sz+i/B09Sz5LQaYgQZPBjdkn2DlqyXjoor1qABJM6GO3nTd220Co06yxz2OHfbMDYd9ppY7BUjer
A1fmk+wqhx4do22UATgNUIdWXRk/LUiZpkMcr3JpA2iy5Es5AC0Q+URGI8Zuyob+S+F/iWYHAIoR
vAjwK7+4IjzW3aafU6b1pV0wmtieuNswL9YRbcQKcEtvN7usyruQwhmaq0qeSp20GL8jTNeeJqJx
0ImRzVrfFa0F4KLICdAtBHSDorYvTDUKPgRIZAilH5Qy4DemubnpOxJdNFOqk27gioikY+0zRHr3
Vm3tEfPkdyXNptPgDRdTwi2WNFl8p3vkzyH+zRQS5jxvDkOAVEPqELk7pYZDHekvFT0A0JR4q5by
1twn34lmwYOD8zUsxyi7YLFmaDbdV1rwr6JS107D1WWzglNVn+F4dDCK9gkFvQ6vp3HQCiJ8h4Vl
1GfODXLqHLZ90e+ixdWEVb9/aNqpP1RxgM/K8O8YSKYD/mp/b1L82qZj/24OI6m//UTsQIFyhySK
ZQyrlPamI1+OHXYGrtK3hW9eaZbJL4WDBUXty6JwWdrKnRuBgrVj2KXYMUiKHYb8bAzRuRyK+s5v
82/x0GqHIpY4Omy6YLVFP2xFJA3oZ3fItpJwyINNSgnqChNnXzl992RlLCSjrPumkkCx1EaX5afk
fUcl3k+TvoubymILIGW4m+LBOpepQ8GsdsYzy+H04pR3TTTH9wRqiD0mgCDsaJUgAQdz4tJkdRLO
YYWKakPdAruZFKfR69xjGslrjODyKE3zw+uUc1/q/kX5+CLAbVrHVmXimCDL3Oqa9dVGcbxz2VGw
aZrmzcT5O3rdTfgMDabFtD4K8byCoFgb6Tz4Aah98v8WkQhSc+MKzDWc2qS715zxtUW1uCE2rdw1
vhuxYU/H3RQbxT0l5EjU8iIcefbZQ5wbEGAjyrodil8Y0Y3b3REW8GAIv39mf87tuRhky/Q6+eXZ
J4ERaipW07GQiG7t+JH6/XbKgnbnxQQYDR6ySqUl7aVrGwLHu/bBIOjj07hHUx42etw99AjRbVxr
3jT3V2907uIp4cqDh9gTt/hVdPzD1XoIhLrayrF6yLEKERSP+rLFVRHm/nBrR+t1woaMzUgBO7E3
XhaBCYNBtGHk/1ZqCR60wmzvBcc8BcK5aXXwlbVK2Np+ccBWyzKXosah6CoMNEV235Klu+4yOyjZ
a5GpaFzrVHnGvodBymzG3KUvVctgKq6tmbDgHYuXyPppAOPCHt4qllXOUW9r85MfvUNR/BZLPDO2
J6JdYhb4Iw22/dK0/B02S2Mb9QNJWkl5jHHH5LPV7+wJdkwSJPc4B3/YIws5j8JA6BotZP0BRxCC
adxq5mtuURIzjNH9QWpJ9VWbrfi+JqCJQCnjNSjcsI/dL9bkTA9mWpw63SvusrZ8jjs2XrZlw32J
5JNQtoYCS8t3Q+76mz5t/FM6mHf9GKtdLyznfSJ6aqcp5+TmlfXAXvTCLV+7pIijRjG3WorHeF3B
1YyuRkr3IkV1zEcKELQBYfSmCk3JEB9m3ftIDOpRuDIxeo/IAoTiWe1RrCYe+9daMOwEvfW5514P
k1gNJ2sm55ItYbULdLVjmEj36SDuTEULdDJa0pQWEOQiIAP+JLcZ4ZkYHKhKyMwuQM5SeY8U9+Y0
ojOuAOmy1AI7n70E7mKv7BEOovY9+K2tbdG/NRtLiwZWzuQneFF2j2tMgI4n6LYdl9S7Wf70XOB8
s54FVASBEOMVXAb0/keTpd0RlgjW82n+ph3g8uD4CQi6HsXZFaBjpZWQC7mADqAKwE6SyPZjc2jO
wqRYu4omaRTnZ5fiZZg7AF2cWB5sr6MKy7bOr5r+YAuW3UHBdoopyJ3Q81YYy8OByDRCkIh3GfL3
cXDTe5byxL+7xBb5rJtOST08iSGwTlbvMaUofS2aUslbfqZ36mKURry1nGrax2L6IuwOcv1A+nqe
u9Q+Pa/bBb5goycXi8ogENokvX5cZ/xxgCRR19O+Y7fVWvjCuCexoQK1k0UpPru9eUptXM+efsVE
qzuyOVWSlpkCOAR0ZQPcVD4i8fRCr6NTqnc7OZrWKWKQHX23v5t1/Wn2c+MqOgAhY6fh2BaCZ4eN
qL9sdooh+tYJqAl+N3I3t0A2fKcnYzAQ2ZKRQC6g7x6KpZmo481jGyWQ09ftgf6JdWqwB4UzxIxj
NGOsMqL2K7/D/GKSI5WmxqUX7dUU0j1pCgM4tfTH4Fw/bCC2uFSLGqpTOF1OWa73296ARW66/UtD
VNZz0WVUge2BUqJWPnZXVzj2k5PHl86vv+t+4e+ayW6J/USELZkl9lR8jdeWqeoEWVrWXf1YEMcH
bA43H3HCIM2yE5Jm9ZwW4C1y5S/6jfQ+ey5a37lzx8IgPyB79FwFLkC08YbUMBnOiXIvrEQn9UAN
eWt1MDwyaKdPaFZp0rXkCzuu6Hkac/Vg4XLDOEw0BD5I60kDOh3aZu8fIyAzhPHhaGSv7NCKWO7c
FioMVt/xAPwUQJdTxTTCe3tTM+XiwxbJrpQm5HpjZF7TTMrVQep+EeqHn+DO0pqILaYpi6vele9R
UH0dHYomqnjtS9N8I4gStylTG1iP5s50ph/s+ZMtpikydFH/PjBbbW3XrC49oJK9hWs7pKwNUyG2
nzvHIbalN15qBiNFcITDommfSPtb06r0ht7gs280OzC/3U+Hemecv/mVb13GUU/ubQZkA03ZxRxp
H/iUW45ONf8UaU3+W1fQubIm+xZFX9gRvZZUjJ7rOLe2aZI/DGNBckCbqv2cJBhMRZofWdBfBNnl
oZZF6qVrdB6fQTl4vElqjCLhbNqZmlTixv0THq+byRLo3moumpnqBwK+qpHEinykG9Tecmfst23e
tV/ILaho9DfyoW1r/UkY1Wf8dCTP1f1HNUIjM0VWHHKheZ9mZS6Eulm71grvRw6ve2+y9Tr2I7Tz
2tL6aywfRyhI9cEroq3lZYiCKbFtIJAwVhHGnGNMavNLh3r6HBEI6RbKJJEpIqZ+RiZ7QslJoSso
9DAxqxeRyU9Rrck90Vv9JTLEnbWURlw1Tay22cyVdaeu6OjU1WQo22pSUtUd1Vs+xvYjgUdaFNq8
tbYVrHYLQrHl2E4vCZbNozvpPBzLt6qJxhc9ONluoT8UdXKovdp4ixOx80y9/NLRXTkUYCr2XW0M
b15bnlj4bycXt3u4i/Aqcz9CqAEVqb0bjfoigJ7ckgAbuB8Qa1JunWLIL+WMjCwonZM3QJ9iF++7
w12djMCHOTYOkDxcWtIZfgfwdaO7Ozzzv58/H6eQ8MxNzv+Yr3doLQ/wQu6cq/novxaf3B9Ug01I
5iIU5NFVkFxoG20HVhAki2xsLDq7gFEYOoA6gjfuLsJ/SAVhA0kDq7jbopo92Nvd7rq7frniLAvf
/ZA41VDu5M7cO+f2lD6mj9PN/2x9gL1h1du4gAUp52zwiPItfPdhNzq0PnZ5ufe/SdpVR/1U3KlH
8Wi+9l86ROv4TPBEERjQbShcR/0WJ5g27Ef4+NER9ypKEBwk+jVRpdo4TfKajM2+B4iGW4pG5dj4
zREQ4nSIstHGit+RU2Up7eSL6ortrr76Y0KcYCl5UN0dfWvrW85CIGQ5q4EGzT1w7OQf5JN4rxtg
AKPU6nuF5O5xFPptjqt9L6biE19kKJPqmDVmWnyikrxxOiQIuZO0eMtt+5M1uVTMMpabWXVnYfio
eBMvn7qdG+KxUfvHQWxxZJ4fc8BV0cujRzTCfdsI0uz+CsCwiZZpwX3+ysPwlhCYuMH1s6aReEvq
ypp4sX67fpX33BpjWV4M2mlnOl8XLbmUVG737ZKyFCxhJ+tXf3zb0R05zs60zZYgtXoNUkviFp6H
Qb9sLwv/ef3NHLnOJnU6KsRLNElEOI9Hg3C//nKNLFkjbpZ3IISp/fbzpvIowuHBqQTZS+tLnBGn
FC2ZSn/9bP0KrM0y7DNnF7iWjeWYfcV8Hc1RO2/Wt+6khKXY9HQ3sdFgwxmX4MK4Pqih6Po7vTHH
Qw3ebc1FWf9mv4ajLMf+42dZC8DJ6IolT7x4IwAk2XeeiZGpT9Jhy4QGEWoJ52HnQ4Adts6iyuYD
OkaTocdMcAjRqDbXRLL/+7L+LCY6nJJeTa4sZ319oR9L7TRdowklsYybREMiYemM+pNDLgLrIKJY
1uAW2vu/tIP/n+z/+s+53ERU26gp/oHs/97379+Tsf85DP1/4P1//Zf/xvu7wb8CdHgGijOP6G0T
N8W/6f6e9S9HR7vhOZ5lIo1ZxPb/h+5v/otWnuf5Lmo5bBYWv/qL7s++K0DP6VtoUBGG/b/Q/f/U
j/hIStDCAJpCuG7of8qxA0u5Wk6Q6VHvxLW2dSJqIH0kDVogvyaB0mcT9NtJevwl7f89CfzvjrjY
jFAfuZZp/Cm5Liq7smdpNEeMx5icw9lv3hBNCRuTr4iS8b/I/f7QWBOQZyDNJ61Ftz3ThjfwnwKZ
eNCiuQPVRaImSZM1NkFP3fAXvbvtfPvnT/Y3h0Jba9KM44A6R/vPQ00ehby6m5uj6vOPvMg/FodO
SkMsj7/985GWN/2baWL5UBwJVSBqKpf5+w8JI41/imjsUEiRpHoX+DQI+sTFo8GG5b+cvz/Vreux
XANHlhfA1zBW991vcsm40WnfJnwqK2dig9V181vozb57J/VxCdLRpxCGodENFLlUS9nJu1pxu5vN
6v6fP/UfIuZf78RcxNd4F5Db/nF+van0tSEQQHMCEuOY99xRPatY3gxN3SRtUtCCP6M0/m9n4O+u
6yKychGOLa6Y5fe/nQHNcGrMhzW3kAYFXR9OpjeFWS1YmMhn9nIpDViUJfMt89vFhJu+d3ZHOwuF
a2qzV5S++5q5+es/n40/bY+/Tgc4LyvwMFL8LyeF29WjWdCzJgkL+E5cOMQecTSKAXmo+8OPEe4X
xIlwyCjI6u6wGeriSeXsuJtxevEdRZTbuBdu/P7Pb+xvL5NDb5c0SLZm3h9qv3nMRpXWZXNciyes
O+pttyZn4KKDlPeRejTrzOFLw/71v4wtxh9enF/n5LdjL7//7VL5NMUmbSwoZDrWg9AzaOdsecJY
Yvnv5E3qePpgpR3RGn1L07eqi4b/crf87c3y2zv449FEJ5+Q3cc7mKGWQ1CkX0SfefV2kmz38c+n
2tSN/322EVb7OCMxv9qmuXpMfvvENf11v6yb8givYe+13p1b5x8CkW6o9MnY2215aNG7FunbOEQO
wjVt2BS+oE9oHQcASSg51J3Pf6MKBQpmMX1rAUnkwb7p9VsT06nNp2usj8+2NT7X2V469SfJABek
2btr9BbecHmbi33AAhix1OiiCZ4X8/jy70fSMsPJ2phs2dAMvygVbZqaIOUein0137UuN2ie84+c
YQTGMV6ruWNR7hjcKw5NZISxywMlJ/Fs2+5pMkm1N5IjFCrkhNZEo4Hoei9B6KzZiLxa9S56BEWt
vdFi6xzVxL1QqwuX7AOKao+Dh4dETwgqKJfoGDfJTyWyPxVZ+z6bb/DeAYZBIsjgOut3uRWDoA/2
xJQNYSOmnRlkH6VTfNRm9rHcT2bALWxUfIYUDY/Tf/eXoXg5MzrBghvs7hB92QdJsPge2AjS8z7c
BNCY5933fR+Fgs9lSPco5PRaDOPOgTLacT7XwQPd5V3SDcTcdFTzpCrfDY5pd5wgkxFPBB1/QKln
I/W52OO7WAwyPg0yM0OJSTz3kkBOEwxt96Y25KKW4LLUgGRUScB5xAC2nP7IyT4EIS5mrb06A7hg
BJ4fCC/3QZd8DF58D8QhCXG2k56Q6PjEm+8B5ANSu3lngqHHmfUbS2/a8D8l4g+8ZOKWsO0BYgcB
J2BcbAL2IyiL6lEsTVXSlv35SVrQEJiEA396DoL5yH6DTAfY/siagt1T3tfMLk38HrClh+8NwTH9
0U7yztaL9+UQyG2eE7HcaMRzLcdLVfu1BzgfaMW7BXbdWc4Ui5+rbNyrl+s3TRRbzdY+8jp/N7Ly
HekdkgR5a+mFhlNCCSV+QsYqYDQbbFy6LfhK7qkY3XcUj08kgvHHrb6EXMn9CVmu3BX1Zap09q1+
grUPFkLE8mLmHcHXGvbgR7VN32bvWZ4QPaDaBzeefvophzMtLlbnBurQQs/4WRo749HxBvBilUtx
tb+s7x7CJkBjY8Jypd+ylmph+m6ScT+37bsoeUaUfQkGLFjSoAxqmxaNfv223MpimZzR2l210QAp
HJXQ3xaHByuLg73U3KLpZnVUHfquJlE+U29GWnUXW/LeRoCjvITLGsaNSFpo9YjdOi2sMLayh/V2
bJ34I1seXMIDqeFqxWfLjJ+8AYlZ5HHodSjx0+JDuPKGK+Zm1oTZobnsxc1KmKcMjbG4jXD3abPa
x3RQQzdI3olU44pC7+K7/KDUC4LscbMOW9My1Sd4QgUiUKSs9kZKGgjZoG7GcqE2dax/j9CzoRrT
ZwnxzBufN2OefHg1ZLlCZ+gbungHX/vN6/J3rbUR/A5fnfRM/seHmLhdjDh/x31JdR0gqEsji04L
S2Dpk5MnWs06rP8gGA9xK3jIPAoXy5g5aLwt6fLWLYtDwZpAEDXSqdOs68ql9NWdVMMFPB1G7hDL
qr2fO3mnd6m2zYPoXh85NwE54QehH51g2kl2k2RyIAkmCwiBATmFe6eT974DeENJ8+YSQIUEtG74
Q+hDBva0TsOTvvoqO1qRKAhAHqZDhBYoKrbR/QwD5EIoITLgpUE8ALGrbXFuzL7a6Ik4W1ZL9YhR
lI4d02QtI+jWHNbVtVeeLYpHrrZXGvI4c+jvW0X/zIdMhiYP5Aoy/lCTNNmLJnuT8VQC8bdh7xSc
uALocabxXBUJ58oV6rZqUdcbcl28uGP2sUwH5JJ/OLF71HRODUPcgEopVIP+AyXXS5ZUm0k3YNsG
d2qk8YB7aBu5/gD9erlEaviE8PEg4WisNz9RfPXWx6SugeRNuaHw4r0DUVJLGxzgl8r3qhUEd3Nb
0zEgqUCNP8cITj3UmZe2CtQJjtjJCKxqn1JeI7mP0pQcQX/C53trF5xGDKuLJgbmds0D72V8g6Xg
bKMZ7pQR5AMqGbPduFlrbnXBPW/FMBUow3MBx2njmNoOxSgPJbmCm0bSZeqs+OwJHh9H4zm0I+i5
MdIu3C/1Qm7emmo+ZrMhuT17tW0NfwDlgmipAsadDK3EbpLQ3uIh7Nz6vmrocPgTy3Zf/UQtdTVH
xi3FnAkl5qerlzBuWk7SBL6/wW20GX3Z7C2Hg9En/dlmVhvSft45eYtEbLl2NSrwzTQPH5V967sR
Sjm3y1B23haj8XueKLTToK/CaW63ZucD4Ci47Oje3vkPryZ+4wN5mkfbjrVwXRNhy/keADMiETgL
torGZZDTo4RcSMXXQR/iJOwvEoGivRy0zbisZaHOoaD4KfVSIrnd1BUfKrPrZ9DMN2hQlEcouEK4
eYJoLmgaXGfdSfETLG5yYX324AeH6xAE7hoAv1HukibiWUYcy9zW9M5Nev7PFV6Ll+XNE56+navM
Ca250eFSkDtf0KzlzSCxHXx5IZWClVZTntloIoazY/D/scA2PF4gnDpbMnBfB8g1O4/W6NYFF4rQ
CrLurNz6OMeX3jPJwAtYGIw8y9uqlQ4YFazZREaB/HkhP52xve7vzdn/Tg7lk+H54lsW+5sEpz7M
f/drvBvRp/aDJl4zNB7TRE4Dm280giJFdj7pd5BaxUWjAYMoOzpYdUbBcTq0YI3u41bqJM6kzWYw
Y2RXBT1vK6m/p4FqmWoyJFYahDHjFlCLJg0Tx5Ys3lKm0q1OML2c25NqOyZBvTjo7dzuuKFJUpIo
XvrSryG7amASU9rOylRI6d1Tl1j3em++VAIil/d13ZPTRQ5FRYt39A5+Hxl78sk7+NyXKl00R475
6KC32Rp1/ZC71CsdzT82SUONeCLmG3DSDvbLzUhVfRpyIkhzkjjicnzUDaI+HK9Fmt/D6i3bu9Ye
2/3oGij7BjXtqsCPaTANP5ZglLHKRjrfwz610uAgm/IOfEHLQ5E/B+gvnPLmC5pCtGeYviUzKg01
/D8R1lJIKpCISBMzWOY53vdBMn3oQIP2g8hRGNQPnWVcIs+uNinI+I2RbXUs9ptJ2p9tDSG2ihnJ
NbAYmyxmY0KXkkff5flXgX2cytwPMcKAxVjkxIi/Q2Tp4ybNmQImc5ShSH3k8h73pdo5QUcRXAX+
wSNBfVFZQu7P9S3YecGeD5l4l+nOEfsEtXvVXhKjP9dANZiR5H5UEOf9oHvIBSh4p27UthrsrTHk
3q4n64F17PSlT3nSZqSDYUEkV2j5xbby0/wQmNXR85EYex5iEziAu54gtLaHphlAhTqI0UF4HEWb
jhkG+X2ktm4DoUujDr6KKQwt+jb1ObcTJ3VjL0d3B+h9tKt2jpt8WJ135hksDutMV1kYxRo0sIPb
01dYENRzN+eHmDoBw1lwiKrqmdK6eZgRp6V+bB1H+rMQ1f2DhGccSzO5DwizsqL4DQ9QuVdT/61o
NcRgMZSj0sy/1gVKZKv43LoI53RAvjk45T0JNjExNIi8BxcBew5Lm6zQfUQYmKv6t8DParrvi5oU
W+3Wi+RWN1kbzKN/9CV+oKpimW4QR1GR2beZlyWlb5jTYRoDQlQEOSaBcSNKIyKmnWW6xjLZSen0
q6Z4XybMX9Ul1GFxvclT1j9Zze3Ds05kvf1pAu+gajNmCc11yr15Co1ZuwN9xvxuss5ydXZmOKZ0
kTMIpklwWJeteWIBjFK8s/5TMRCREbGbySYadYgXActhqASweyCuindKcAa9XXovLtz25ZzMlv9a
V/UjY9Kn2o+v61IXviwsCXOQYY+MDmhWTnj48GyEXW3+HBSfu9Pb96A5LCvlOjJvFf05G7kBghF9
OtBqh7CifXEYOxgEaR1FcbVDFnxc/h+YfOi8yz7mjl7XlGBoAfX/oBWo5AN4T+zb0F3QwtybLO0Q
IX8QapNvUeamR20LOb+7gOKy2ZjumxQ6IRjhzWSP/H1WF/7I/q6MtCWvhQe3r0LNaHeFxmUkz4uF
8lJrGZezsKActmPqvQEw/TbX+s3JOo2YgfzdtDn/Ah59ibkl1NBenFuu2JDRoC3YkRzMipNbF4/e
JK+z57yUvnsNqBw2NoKLDOaa317rxU3PxHxzmKdhA+ItzGjpq7F9wQdf7oTMXxu9ao+EnRd7wwce
5fZkNk/VRfNsQMWtL3dRWqEzvzom+0uPQKg8Yq/HdiX22Zpay5nFRIMre11SDQhCAYKC3GMF1uqL
khPF3syEumxL3SH4ag5H8ty4pgvfbrlDY5jzYRfMd1lZbP0mwutbcq2Xt41CglhlI94gh2nDCYil
aekPrgBiSH5tgaxN6aHpei9IO495w0xtlNOzVQYiLBMD2ZF4tgQpUR2L49HjxLOyZ4OGXyj90IJA
7rJxes5b1j1lEZ9jUpfdemRn2k93s0mrerkGtJ2jHbFUx4Qw5nBaxtWKBulGLftjPVGfbFe9jyU+
r6ZL1c6PAiP0LCRg6y6ZyK+j9LSr7rDUcnWK1TPPoTEhbFvfhAmmP1i2tpVb3i+LqcWeVW6WzWqT
zXej8+ZlQYfdXJ0r07y4Lc9E76gn3IQXz1N3RT48mJQhlDGf8TmV8Mv4F8ufXuofTjx9E/Wb7RJp
NiIVyrhHIJc8BpT0QFUc69H/2tALChtDXoyZxa7y0ndr2aKLmCVZ9EmpZTJa3ryxzDmNzf1qlhQq
Mn5ukL06uEgZa/5LLS+p8wbjicrzst8l5w3tLl4uonBLaimGvFu089IgXDCx5L2VMWNqzoNGK5oz
/7YMGGPVfCaMPUditvWk4YYpHLl126a1bHR82u0sNFgEs9cjDhws98taTW7RRjLVf9V8l+KZyfYy
t9XdMi+bQwxNt/rZAcFdN/VTzZJ9hB3geXVwsZE5D+6QbIYI82Eb+zuWGMFuYCfMHcx/ERPsWcYw
vfEzLk/tvFTHWr340Qwk1qz3vE+ge/PrQYOmd67G/iucV5Dky8P4Cc7Pj66dnpehZLmqyTwe3dp5
l0Xynhnf0eNu4h4ZUlFUDDPag7JM6Hi12sJxYQ9PCWLqeXpiKZ8d7zUfk++tAUWQqkrnmiCbkRIh
GtrMyzmZoic5y89L7cLVlpoyg2JDFLHjU8z0NK79Urgce5PdJM3+KnszeTpal0KFsO18J4mtgw9G
b8AaWhqgg+RTRJC4NGO+EYP4IZviuQ3q/SzkNkh4/CUL9TBOqpNEj0nuVf6RgXGBm2GeM52i11R9
Vi5Kebtg37EUfJw4+VA2VQ1X8K6TXjvR6jkYLBK95dZeX9JuKU6FaVmPYaunmD1Ugv7ZvUrJLUiC
M8dF7ekKiRioULu1sJC8Fg6CYuCKhJcKbrw4ZXc3BGWP2h8pIdYhFIos65OPcTQMVmbU2XOqHmXR
/ap4WEH5XpEINhXmfqJ24jrL3pq7cslO7zXyz3qKc3Itn2UH4pxyAnGiezE0fHBG9YCTk6HWXT6i
7MQ3ioe7thO7YiReZjRY+JUGcRaTgUSV5wH3MJewY2eP+WunNAB/pfvDmSH95a3iyHjeY6iYjv/J
ItGRGAtu8fXx671XXM3sDZetdgQkXVrF2aDGiOGJQAGJENPkhl6298z3ML0/3JiBG1wmElu2Ra6f
nzooDoWQB9VgvVqVgMogsSWZiJtfVtQOVdh1pxUvpbJCMjJUyKaGofS3/jI/0nAJ1xppqTHrphTd
sMcKjd0qzk6GupjVWxXYm6mJKU4lXBCn4JZsZ5OBlMpdmShWOM2R7am2QUODs1EmKBHJTOyCIQjR
Mb30gA8O2UkAYtx3mH23Bhtk3aqfEpfVZDVMWhj1V5MQMKdlhJqytyEmkXsixDIsnOLHClxY957E
0u5SMK2ghThFg1e+keN1EZlglopGbBJDSY6T4717RsmK4Rpb9tWW5cdapdE0PjSK6G3buKz9dd8/
OKlOvihTW0Vpcp3sWCpCLm25bR22xoFjEqqJc0JT3g/YmsSELyW5MsKskGT+T4i2/MkSc3uTYF5c
CmJNQzW6QzQP36Wg7MQamWyhxzoj0mgZSlTNeqEBaB8mRvXJlu7HKHFm+LCBa6oIqZV8ZM1jic8v
zGYqSnP9uZ+Hh0Zj6x3VOZuowmFAZXqzYsSJbPLu1j1zZXFXr3MbdnWGPs/92faoaJdi9byUpkyH
B7OycsL96geqDCHNauBuPYbKGIJOz4LEXKJ07bF8hxZC0WCfaP54vz7LvWayR23mh3U1t35Qll5q
2zg2YzObPCqzZbBcdGvgj9oacSFm+hQb7TPS2W+w01Awt/eG0r8gTqTeQBMgigtAVmgRrYRoogkL
9nqnujYrSbzBNQbxzXLXk9XU5khiNb/gqWyhpVXqixaxVmk8QguDJ+HFBhcgGkALsQ8dUNudx/ue
uZShtDOPaVWeMz7a2ZbkiTdsCjr1I7K8T5pdNXu25wcnHhncAjVu2qD83LTDOSbnsyC4iEgXIuYJ
NCsB1yftd4xMLgliD9FUnzS9+TIv4G6YIukhGvpLjyXgVOWeFjJcTltHFXfCTM17CVziRemLERW5
VenII+5+ErTBmzjyGecIPkvKd9hztSYcVYN9qNa6Wz/vSUs91xGmdHKiWrBYRfYQ1fZdSe1hRPy5
16f2OuUFWuViavbgdv29S3zHrolHFHttQVCNwbIhG+VDjwr6At+YDMNk3us+nTm0jdMxzsRrN1o4
BxGlC5bbbI/eK2HZ28h/c4DFOyX6bsz7X4c6WGqkRJbOjb/kqeSfyja3D2J08osRCfMAj+WxwgJt
bACePbvtOOwrUw4AKdzhnC8vzuy0YD/gR5jSO68vkcFX45e6ItySe8H99wvQjfOQKZb/eqBR6KhI
kJ1U81S0hQtGiRcXJdvZ4ckRMe75Pm7480X1UKQuub6TtsvRJW1hTFM/SKgXE3/EA9PGAxVCRrso
D0ziG/R+3xfF917XzPNY6l+qhoZCkaXGrkyqBME36p/1Jc2jL0EHQdC0Wucs/eT3l/VnWcPKI8H9
kdaYf4oaL01X2TighX1ev/rjWysZrUPsdCAvyKS07RF7QQDiWKsy/fzXSyNgNxhBk+2mNqKE0xIn
cFpS+uqo2TnaNB4tLa95+lvRliHxdKOVXvLYeilF4u9FMO6lJeVOT9JLOaCIXF/GJLfOXb88VxT8
d3/9Ios4UJFT0TA0yzivL5T7zV9fAdm1UFMuv/HAcdA/NG2e1rR9DDQ8UHWjPxNeoT/XbRbv84rS
YBIRh1ZV3gWsxJvldu3FHgbIMySdHXHyxGeu0jPaezgfevOiu92FX8ura4wJZukiOwXFNFKIhI/j
+iCh/aqznhxDM5/SBFaomyUpTtWKiFfD6fc2KwIGHTipNH/9gRtq+ZZCe/soOMb6nRR4HanwQ4kM
Kp8kRN5OLFTzPFtl86zg9VEap06x/sxjGzYEo/toaw8y1+unGWBHixcIdvAXW6+Lh3Qr2RqSmcuD
RXV/tnObiYjzDNYb5en6pbMywmNz53rk9VTU5s7rV9NyFX77me72+ym2P/tiThZd67gVpvdF071h
L4Mcz25FDE3phDJI5XlaXtav5JS8UDibyZZiBvcwxp8JY/3IaLTvctqG5/VH64ueB//+tiFy/H/Y
O7PltpVty/5KxX3HCSDRJFBxqx7Y9xLVWdYLQpZt9H2Pr68B2OfIW97l/QM3HMEgaTUUCSRWrjXn
mAsZE2DLohfvBXMGQU/yYPovvMArvifzILI654pvXIarA9OeaRM39jC8cTkyJsmtC4Rhm3XlvanU
wBuzgWgvfS2ms1hOZ2c9OOq2McJTkVQeh59Lmmdao3FuT+ag8YxAEM35pK7rHpMNGEhTpx2Oj6gE
ZujhpC2m+pQUrFrzDuV0ildBiYGxzjH5Baq2N4JrEoTNocUbgoN0Wm3iaaHJXPzKER563SgmHmLk
+iuYsXhj2FMSrCQuvo013O5AKdYY4UGjuHp15GstCroWfMX0oyzVNDdhYt80Ye0fo1gbl8HYZ3TB
FYLmrfStKPjdw9ZoVF6CUWLFml6MBzSGtInprmqT6lLZhIzRioAe4QbGQY4qML7p3nzjGuXPe4EJ
oT9xbK6czX6Q+bCN06I9+JbBL+n8n/fm50yPrAx33NM9hp/p9rTH/WAipcNTXYDkqNdCMdG7a9UL
4SdTrhGX6KG9zf3gOfYh5+s9KSw5OCrNqx9FJPnk+4U/DOo64mCm8dB5uJftg2j0fmnVbn7KHZMm
neUBw9De0jiEt52rX1zb2IYSLx4pVln/4hT502jWn6KeilEb9F1HXcrOV4SkglPCe4P+aIYd87kA
HMGo+DcE4ybrSlHoexgvqijpE7TV14KivC7jBhedyNffdYIrA83knO1sk3xFYa01iYxMi1a2BY4/
i6Z0FFk9k+3wpbLsL2xMCLuTFURF70tfuK+wcpa9rO5Sz2RZH9E4N/2G+BpCaYytKrrtJCfnlOh9
fTtG1HrhQHHb2ABsUF481H63osmyzFtvE7Agl2HP2lY4S6jWl9hntSuJFI/1z+XIDylH/7vdTznZ
kA0Cn1ajZiafvNwD5u7bD+QDftFl/UVPiVktrkFk9RPEf0qSZ/s9JuVzp0SnUT+MhWAYJ5j3Wgkk
qZHIXnWoBa6/4JlV6ByRyLlXNMZTssi3omluRZEnS7tvht0Y1wtcccZab0ke7gIucGMWLJnFtYvy
Spxlt6aaLU+jRQecUdR3sj/7H10eg+yhNFOP05/hTxuBOHxoZZksECRSUcfzvI6Aa7EMM1hF5VVT
iUmWbJ/mjh6Iz+9TK6ifN1QqHRY7SZe1cA9KC0oyNLun0iF73FRzgDa0IWqXDaS+NNnoCIV9ixFi
2qhkeRsV3Vq3otfAUe91ikV6h+yZ7aTGOklKREtfwJxbSEgJGtpC2N1fRWEri51ROIc/622MSWL2
F+Gdo7IrQNYEPU3omvFBX1SNowepnPaVnpk7LA86DRfVX2tjCZOIEi5PvlDpuWxjYi5nCf2JqdXk
MFBrBKY9PzTXFVU3DYpAWxAdx4xveis92owG7jC923uC7Swlz9QWri59SNxJY7K5bFz227mJYmT4
bukcBE1ITajKHezkHIpX8JqFFgbA4rNli9ce3tZSIYGKid1mZLmm5Acl1CgnCxnLn98UbRJ0/fam
oCHVJNwN9I8fdXme8AYAhvGuTLSnBjlRifFjfkk4bs+aPI7dznNK8GFQy//8u8Xf/G6414Jfqk30
/4907MpozYRWf7zLp4l34rL/4hdp/pNJm0ER5iUTw52FWmTotSdbCgyW3WHahTEWvXMdQBelQbAz
upahqc8EoO17g5bPn1+l9ZsozFGBKZhgJyGw6r8B8FKs4JFhRRw25MIwqGWDaFdYKliG2UwOU3st
1aJlPnl0PQddFZKxoou+T2IO0PD8YSnTEcK6iFiyKNfEqz7t5ezJ0y2z9DXEmBTTKuSYIJ+UoswL
/ZesCihub2cJoqdO+/apHVgXxqV4DjHLYeZiUzjrNNgmfGcQTJAaMV6iZSMvohhAAhdcb+xBdPIq
MdzjEW8ZxfVlfMa5iBML6nlitndk/n0L0u7ms2PFd9OGjT7Pq1WSDFNWU9D8JzE1GQOr2GPenUQe
xFK021If7qGl7v78XmOB+v1w1AAcQsOTUrV+E6zmfZApNq2PXWBFJpwRY41Gld3vpDcpp5XMqCZV
VJLv6dG0ALqGBL2+JS5aa2ysXs24HNBRtiU8QiXOq2MKL2ZXtbi5p+v10NHPGZNYJgffo39SOu2d
4TIAzrXsNFYO4Et1/J6MCkmrqFI2gBY2c7PZ8+lY6PhzE//Vq0gNzzX61eAoXqeBYhrQJAs71v6S
PYqKRmVBlNFlEDRE9VDsckn3jTZDVtJus7iErsP6dkbkRDjvFkkWP8uRHTEz7VdolgiF4HvlAytP
6coXkmqpCqf/92Nu5nlro3yLwy7f0HNQNNjTYVq/ARad2vVJIqgU9HUMSNdX01d4fgBZdXVr+zUj
LzVZp16rYpGR02gk8DZdqj5S6NGvouNj0JqD5k/eKGw3OMBc05z6bu6150p2MWS093PlGym4Mb1L
b6InmJ+1lnLPhSdXhxEbLBVdWQWkpGTcC0miwzkhLNBFRb5hXBLiUcv3+avQw+HQIZtaRrH5ZPKf
TAgOwJS+GJ1fUpxtXKPBoyb3+SQSmGHVJZhqvVRePIB+80st9sQkfVO6/q6JsvZmsGIcSo2KGKDp
n3TXRKwBkzrqgPXFWfX4D4fr31xRNFNY4H8ty3R+A+57DRoTQ6minT79ydPVQPIcNZzzVamPqSSs
zAfBjyKHaJ9sGt5NA7NsUtIZk4yqqON/0O/+rviGEs1FwmTRgo8rxMQQ/UVSWg/WFLOjBTusvZ/z
JLylfIbl2NJnBBxRDnt3UpxlXfs0Sa8SO3511eKTbpv/8N78zeIOrpoOGxYJA0nkR+l5ExC1BXQo
2MEmz1HecFY1CzUkexFlC3mCjngr2aq1o/lmlcxfPCTn1dTfsCb9GHqKZTVgzE9c+0FtggeBl39N
J8xdBnn/D0pcR/9t1TFU1hwU8g4YaOOjDpcC22AMTlZaH4UkDzBFR1kBK4i0ORtoNess2/oxtuTa
5GM7purRJ6jtIOHWrAXfSIP6BO9sYjzZoBDGgGz3qRsVJGSb6vjs6LPqC7VCmJc1zhNICAQPapew
eUxhb+etU+27qH9MyEBaAfBKzyLBGedGxopkMOfJYS8k1DtR3itRjJ1s6ol7SsDVpxx3AlsonT5n
3XY01uJPuYmDMS5SYiaagCyYrF3WKCsfrURsrMS5WP4wnkkdWQQghfaK3q3g6ViHsOS00aGKTGF1
4yZwlE9lXsWrAPkuR7D6PMSIdRV9N/UcZ6loSk+NBJEHnwGuyjXCF/5ta7Egj2l67/hoozwdeHai
K3tHNW/TxvtuZmqztXQyrmN4IHjjCTiDDlNYJdD5sTgVTp7fAYxjcxqxWiVD3e/KIPhW44v9UX38
jzXqH6xR+uQ8+WWdW73Wr//rG5fBeri8Jt/+z399esXlRqpplv7qi/r5bT99UVyY/+Vw9WbZsx3d
NA2MQj+NUZow/iUhXwv0Dlzd/+2Jcv6l0kuypWazXnL7iyfK/JdpmNrkCxFIJ6e6/P/+91v/v71v
2e2PSrX68PhXh9IHZwUeIZY/TmN2MlNtqX1M9BgpTyBMNeCrEI6tUpD+ewAYe3z4HbnVk2pON5cG
KEH6Qlq0tbqM81nNNnOTsMrtAum0swvjRj0r/6z5/+tKM786x6HaZRNiWLxBHxwGntkbsfRr42pp
SKvGiaZMfuiithVzH8TaNTPcO1Mj8y/NwmY1TxskZdKuITAU17kdrCNPq3BFQq+wzfDkjlSd6oDG
W594+Y0bbJKE9JXRapd65n755UD4+Wb/+ubOV4/33cLPl69Dz8C0gE/qo5umpOjscDob19Hpc7bK
WQh1MCyQqOQ5UbOGWHma79z6JHfq3efBU+vbWqMcsaR/0oHdnYQXH4oaao7MYvITEIzR5Xt0iFCY
Cj+SbAHHBKIo9/QQ7oQU1dFlOoBRAuhFDvIsUeLrP/xN01v+178Jt5fQVAzXJJCR6fTXK6bQAy91
wli/cqCn27KChNqW0tuonbdvSFLAUachveX42OSRPVEKCuVgav5w6g232wZ28Wj3Q3FEDLqZEV0G
DQKMrJARIuPOmmYaHmkWvePV6z+/9DnQ57eXzrmDlUzjrNI/HE1pnrqNlzviquX2UrWU8G7Qtl1S
lIs4Cdyl9Fr/mI4FoJshOhNP2r+gO6ntbmPSd97RJHfWWYkar2ejsNGbDJl0RNVIpwrHbRAclVCc
lRYbySChrYky9W9sRV8jQ+MKaIBGkLIaSNyKHNwakkBCbE2Mj/wRRZmg9AWKuq4ThnAFub00RH2f
pZ5IIID82U7qN1B/1WVsAEwegS1cmWeQnUrLslGgrxUDpAef0Nn5JgpXsrWSLaNjyNKReqawC/Zm
gFFcY8BhuKjQOtjFL84UMmp3wadWyZpzqBjxmqWi31aqq0Mq0Yi2Vev2Zr4H0uuW+NxorcInuNOF
yC5q4e4zgIg2sl+2m/DNMH9ZI82nso80YHewW6EFFvu+UgmsnHILrd6Zhi/PIvUQlvS2cfVxSDJ2
Kf9heyT+7lCdLKcmbQYSEIwP7iybEOeml764KqI5tRJST4wGautWyP0bcNDskS9Mfuw99JdHP0CZ
GyWA3jIvg08iXO3sZ/m2cZSlFpEPGDfosZWVF5X9QicbdjWWpNmZqfPpz4fph1JwWjWksBwWZhKi
eOXOhzPMogEe9mapXYEbIaqx/Dsvsm50GSWATIjMRPpDBrJLeKgNUAs0BoR7JbqvnFfVUcURrvL3
mUjV0ZzeV2xzFOgZa538IbieTbD988vV/uZd1ieLprRUh2Xh4xrdMo6IAJxqV2rP4lYFL2cP0QvY
0ZNP+QafLSUkPbUPoHyR66TMzrzwMQAXtf/zC9H/ur2Y3zeddDlJxh2v5rfthTvgyFBVPqUmbe+L
SDNO5afYD61TFqAYV5XmKWk/R2Ax7oMxOjOMc5Z1J8TN/FYOFTJYsq1gdyL/HClHPdh3odjnRZqj
DdHMVRDSUlIQaDDg2bV9IvciwK1C4PwlLdibuZqz8VwS30oJ1VlR0uGghPHz7If585/6d4eIrqsG
JYUGMum3lUwYcLMwqqjXqg/ejKYDu2yrRJ2WulzFoXk3iVqszL4qCkBY1GnxC2R6BtKttRaBPm7y
sIYQY4/l3pfiKGoCSGhO91tqaWWFTMtb/PkFW79fyNnTEEA1/5OmmD67X/ZZWh4ilddbcS0rtCKC
OO0ti/R2lM0bAkx5Q2Ia+7sYHXgjI3PdTLy7pAyNfUV0QxOZt5o/guzM+jfTbu2T5hN/adrZi4Hi
+Qe+Srdhv/oivOlGuKjCavW9bXyyas/eqb5ewomE0pHyG3bAkQ++YxmrJK8gGago/1tNJqeG3PsT
PVodzthRiv4uUoH61hEuCTsk1FnpZbKISIcd7fZS2O2eq4J9E/ZjvVJTcZtWnvldQR+WBrl2VRp5
0MPGO2Shdq85nv6Y9Eq50ERmgKrIyEFN+rNrkVif+Ejkpz9KlORg//l9N6a14sMlD7KK5G2gX+n8
FjkXwqdtbCxcVwelz7hEGntHrnd2HCXwUkux+jvypTvayxm8STyy2A+IpMmY+7ZKUu4S1XA3TWUc
RluDD6tcmgbHgokfbknCFVHthb/y7Gw45t5j01ZLFzf/Ji+afEX0G5v4mtowHYx7LyXcpA3Dm0hJ
ERDbiFdScRz1RpxtpqgIZ+DriAijUBftcjuL79ti1JdObWwSv0k3PdfBRRfKfI2g1SGwt2z+4QjV
KLZ/e6d0TPMGQRk0d9UPFwsFfUFruQZivxylCk1rUpn95yjmQKwKzWDuogzAfUqYhUGCUh7ZsI/t
BtFenx9h1REhlg9nxvbDj53XX0r2X6tIa+pB/PoZMnVjTWPjoJJ8AbjgwytLak+EajRU1xnqFnZR
dUucYYo659EtFPtUSuVEaBQdPFS9K82K0y0QEBK1LZqb8+Gb68A4zaE0F7VQ9HNpQ5+h4aCeBtc5
j5ghl55rxVt0yMrGqFF3R7QNV3VDDyHVd97EQu30T0C1WBO7EelKbhm7SNav0GE6YvQWoNWDbRKb
hAcYKaw3GqpDMToLv0B/ZVTojqrp4Cc/cqm2ObnFxLUTs9os6sDxN5qEwJcadDB9z8GUk6j9qjP1
1UwjiiIchUNzQjyXxyzN1B4Ztbp4ihIUca0NmK7N0a84XlcufQc9WOXBpzczY1zrQeatkKvE/2B8
hi36Vy+yYU9dLE4o3C6GoANif1jQRjtyJEwp76pEXXZJFPLSDSWWS2bfcpkpJ9MsvoKaJPx2HOx9
HQYHvFX+Qz0q5b4zEcT48ovdl9HFHBrDWAg5jitYNpSNmrqXsrR9gpMJ+DE9A0iu9SUmTmEpw9Zd
D1jALjS8N00dRbeq9rmuC+0ucvtHgE744LPb0Ilu1JYpHG+YuvXD8i1orG2ymJIFScP07zq8xVBa
lQOu32YhmIStUyJ6Wxx4Nqc0AumgOacDf1JraNSqobdsHDiSXHHCYxOG3qqP72QQx8S/UCW1lrNj
qrZEpQxRx7fxvdlDulXhaq2S3qCVjhHqxGCrP/24J5prD+QSnwAC/MB1T1pA9nvUQ21nApZkEXov
pZSQr9IV2h7ao6aarnO7Rx4diTuH+PYrth2rOaUW2Zd1EX7SOlnuQpEd+tLJ1mPkGkwlYewnMRBq
nHuLuJDBjefbqPTCvN3KsJJbfixdlyok3GAKdOVAR/sLfxeVIm4gMky0SxE/45DV9k1aV8uxUr21
1YtDWyjDycmxU5XVukKPsQPb3V9dGyG/xozvMkyhMb3rWGu9T97GJhp2KeEKkBuNS280J8Xk1TBR
aEBv6oFfLNWoIsdPBzzVS1JWgdxm6x5aPzOHb6Ho4qPakcvSxurWst1+VWKBtLBQXg1EsJzLnL2k
3H/VQsUFkz4o5xGgnumqOJVbR79t6/Cl0sfX1CbuOCQm9Dqkw4JrhrZvbdQepftchv54G+CYMbIk
WJUaBwTN2o2SV9muYL6/MbPqqwHUf98DLQbrZqsPsHj2GcTnIx9bsISicqAw1nZwHLxlXJHorvTj
Gs5/slCZsRzjwbrNOVV2eCfrc75i/+NundQ/IUD5ZmuZTS+hCs+xNgBXtfQKsn1VTQTV6hKXDhjN
ptzj6U2OwsHYqFrFMoZhhT8IdNZYdckZfvUZYwJ6S8PugTxbDSIIZdmm/FkWHZ0bG/joIoHXtQkC
9Jmw+nGsd0mJuRgYfOuyC/MQGahadOmwvsecYH0snZ2mFheH1+xScmVe1Z/JBPNWjWlYq0DQ01kU
VOAsyAjNFd061laLubUkIoWnyhsfBPmNEY8YGIHjrHGWx0eY4R5ZAUT9+QZOS1vF7c53nRR1mrqP
iv0JdrkPYnCXV069iEZDvY3rWr0dxqG7DZkuEe0T1LxJVZgTJpXg7ExAWxMqEXiXvHUPNXlhp8S3
Xhs3wk0kx11Q99aNFrfFluY+pDpTMZeQrfOlJXUy0ErnbfBR87T6S+/aiBoJW+tWPfy8aZyirvsp
KkkfPdZav/4m67C/ONONRCiwKGyaQuzt5NH1XcLf+/gr4cne7Vh39V4R7m1mu0ulGA08M9W5LF3v
HFg6gz6nbHeaXz6hrRP3lieOvjKMFzB7kt4DPAXIEgqH7RfAx18HV5HbbExgbtVOS1SJtqAYwwWK
6ueYE/6WsxeKRj9aJhg1DGeUt3Mt44XBTdUrwcWV5cXzXX/n5Ym7BdaegstFO2+3UBRYCKy1X7XZ
oZNyWViuvCUO6KVAXhNP8UhIncihsKo1MWnPpg//JSkkvN+mgMHfyuyhM27yUBLxU2gE6AG+aiDV
V8L06IlU7kZG7UqfkBE1hJOF1vblDo3eN7/W9D2W6Fs9m0JXnMZ41DTxqPgj3DjbhQsdmDhiGlLC
CNr5z1127zze9gLIGLvZ4tAikz2wLcp/PBRVj/N3/h+bXFRW5XFjOEF+MFN7VNfjRD/78Xhia5G6
bC8/sM/8XjkLWREFovC2NgXSvfeb0jmoQQ6CLzU4PnpW2TVIma+u6pQHQ6cusjCAriJTDgRicSO9
cTi4ucQVJNpdoQXLYkK3+V3bboVI9qGnDGsUO68/nka951si2uY1qMVyukl0tz7gaxF0TMxwFSOx
OiTGFAxNJUvKyRCDL22qw3zja3p1UFRu6th/s5Ku3FgxSnrXqSZjlTowxYsfPcN7LK2m3NqE7+Cg
SuL1TGmLB7TMuu9D5oS1e5QpJ8tYtuoiH4d74bNQJyKJKYXwTfTmvq1AkgVm9PPmw8OxCyEAK4U5
UYORRRl5j9g7fRJKl1IcuBn6KG5GSUjL+8NyULBBMlBxQvDjynTDtTg/zA/ne9h70xjIPf8T9tmm
1BRETjK9KXvtfkJA75WaS7KMwXd2LPYrgbyn9IWzaiwQ6aRSPWgGfdAWJxOm6OFWDSAYKjaBDLgi
1lL7pubWuevAyuiqiUhMthrhmhaaF1yv0MBJXukNCyVb0YEO77ol2UrZBVo9gsZg40k3Wisifu2c
ajt2AUp+A9UPhg9rBSFzIy1XISPNRcYFnKcixXBRxQyh0XTyRtGvOHSlit1JeXUEwiuMXUvPZ4cb
1YCTw25d1t4OMoux8lrYkpQ4J9Tp6Z7slT1gImMBp7tACv2aKsGmQ/u/qkdI0hXSZ5AfLVD3eN6r
k2QeK/eWSeQJimramV5urhJNtssBdRytoV06oeaA5joRXcGRU2264fK1x+BJusX0KJzYd/PXzffm
596/9sf3/n//+/0nIM0n5KKFEP7xdyYVSyouvH//mhyDydYZ+uMvPzuav0YUeEW1VB6gQvMt7z88
n6oi1y++lRVqdNzDvO6M5WlcRm3NJzKy15t/wvw/7983v5T5YeTlgpofaRdK/JVZhqAH056kG86Q
zDYZTSlskOys/hqG7lbpgVBTp40r4biIRS2SQQ7zDR416P+hiv4prFnwB20jhrZGAmQXGFU0DPx4
8FFNAaVRrQhjidOy4zBI/Fjm4s0PA/IYVN88pJNkM+rMMMXF4ZCuUfv3nW1zJs//Pd807IMOtnSi
JUIxAwq/Dvd4/h+ugiZ5fSEoW1iF89fNT80388MEqMNOMc1VNf2Q+Xkztn/ey2N18vbh43//Bip5
QlPZLS+TfLB3Jg6a0FZqMmrIDjRLLp6ughGceItJ0wWUPHz2OvfehGq0pv2UHVzoKyO+HO7ilaog
B+VQRdDM8MR801lqDl7Co8zNcoqwptCdlTtjJqcbBxrT4f2hP8EjieTm0H1/ErjHr18z/8f8ffNX
vz+c7/VeFa+dymaNAbNkrJqZ+iimUyKC4zdONfuDx7RxI5gBUAAR/XN4v8HLb/365IDe75f//vBw
/r56YlC+/wQPTjDc9//82L/7FsqBltyqqEDJT6/jx1cnSeb8vDvqPa/i/TurIKq3Jpcc08AJzWR6
59rBv1/8+5e9/1Jl4m++P5zvffi6eRr2/twvf/j8Px++pXMKBdPt2dHz25L2aY0lZvoT+wbhGcas
6W0i26Cq79Hjwv9MoiQhxJB3Jo/aNNmNqlxUCVl682f2/onOD5EpsgFDI8Ptj/vz0+9fOt+bP94g
a72RJsv0DW0LWW6ZymTc6mGwa1VB3d+NTr6ugLAUYIGbaf0ph84c1/MR0I8irJ77aSVx5qXDKtkd
aUXHxqdCiJqmyX42QcyeiPmmrGwRL94fu6aHdK/yTaSFVr6Wo8kOg4Nr/qH+dEU1hYbxXLhHeN0B
pJByQ6hbhyADn8L8uZQUvhtRZA85u7q9O3FExfQBj/VjHJBz+p9D7v3TmZ/75SPK58P0x7v+fteN
cg6boGle7MZ7kwrZEqYZEDtGYOdkbM8XTiHTK4Hnxx77Ibh7zC1ZFJGElrPjUu2NrZDYHoQEhFuu
C2hhmmEaaFDJvWv8NV7Maov1NF1mlJLwasfyzAiCPAtRfDJvFcvVT3Z6dTXT20fwWTzVI84x88ij
87Uvo1ahbcvUB5M8o72oL02kEo6ZGNfCxgREo+ULYH5Mt5MEKV4bLMFc85gSVWTGZKKwzkHjP4wl
0W4yNh7wlIXbKV8nY7FCfBeiE+xaf60EXOv7wHkpypQwnaaTy97Q3b06KMd4SuyoLPXF8W0LKkM4
7mpb+wxNfVwPyLRQgcKB8ur8JhqLTdmk3dKFrQTdlg29YgyvSMtfUoUwnyCkA6WqbJ6YMAlqA9AC
mDXY4UdSYBSEbOZo/ds4hel0CdHPrld5t2q19uWqSo3yGnrDk2llcj+k8iv66mGDeMSBDI/MAiTo
XUFq3J2sxmKb47drAcCvGQ7HK43Iy5U+ZPY6TDrzdVYD6trobSsv2HecDDdeRrcq8ON2UwTZ2QnV
T+ZgmFxiXfxLST/5jcsLQcOwKcr0TUnV9NzmU4RsGu7og96yIOFjGC1/iqa6hKHV7mOL+C1HTR6a
1gMAZhhfejGoT2W8U3Uzg1og5QZ7CY58MWwbC8ZGPZJA4dreGh48l8IQrW+l0zPg83gbpX5pndw8
BrDHU3IssSDhYQWPgCM5sZZqlWpLs0DCfUiYA52Sxk6f7Ii9mP7QV6X9GnswbDzRiJ2WefFWFsu8
7ptThOFyYWpVcSuqocFdjoug0pxTkdlAIBQCC4GNrgtEZC3O/J3Uehj4follnQBxaTZXGAiTyXNg
RpnY0dGr8VvJOGSjx4VOsSVBsK63T0OGmCHCOOg526a+1g06+6Y17BMOryevlVgeQPlji4hBddBD
VE08dKWLrtpuB/PYEzLV7OLIuA595Jwgo6CaSvyWvKQviqJ0SyTYJldXxK/GWDuYnwtzr1vm1rnF
9DAKW2G5yC8OTey1m9nV1wT4FHQ37Yn5DRUsO/SNpuGHHc3sQpjIRh26ZKknZXrUSnkPPBZ1+uvI
yPmpdr6IfLgbgtS9aoHxohdGf+v1Lpa2YTgzwksupgxZxBzU45DQ1SVc+KeyL817UURnUjrDE16W
t7SkR+WBuT8PStKtGjKCDo5ar4CMNg+2Eq9hPfbrOTAprbKnTrfzPfvTPaIIdUv80qk1IPTLoN3n
zE2mMLVjq43oDKds3YE3eFG6hrKLh/ExzOPyISIyxhX9baRvcDtUVzsJlmVmsbyaMa1ipqJaLCmR
CEANx6HfloGhbhna9EuKTUKtFGLabd8CehgzPyjSwTsSKbBMTQLQBdfVMqrNFXRc41iPzqe+FfEJ
VSpZOqIZUW/RIxxUDH66a+hHCi9MI4kId1qhL7tc4rJNScZIwueBlNVpt4/PoayflayTqHdj96zI
9NtQp89+Ljd8SbrRBcAVUipzrGNNc4f04F6Ugn4CD8FV5TrTFqVmFv/FiUftkub2BXtYhQFF+ayy
K77UOQFTAwrgXLcCWNNjcmLs+ibU7MHpq4caBfjGy+UuM8dzmOTPmBcvaMz6reoya3X6zypxZitC
64c1GASQZIwfNf2biilYc8pX7Vm46XhWsEESVZ/LRoM49hJIXd9nrfFCPIm1I9ThrjbD76SSklqI
DTIy8S/GON1b9rIPYLwJkZVDuU+GOzso1HXbW3CTrHS871o6jHrKB6CTRy/ZtcZWqDxqQt1JeRJx
KB58EmV7xgEnsxCYzcj2WyYKcJfBhp00eOo+88tNaw6fRqOoMFdW9cVs03CdZeSHOfJeJY0EpCUO
s97vV33Y2lvFZQc4KNLbhvSjFlbvofLtTqkaK2ezWRl1k9+Lyqalpec3ftMlMPW1BpL/l6wjz8ym
XdeI7p5SziL4Ot/26C+f9So6E1V7qvTQv3c8y99qfgjuvUJpt0g7/1HBUn6VKo2w0UH+M1rNtR3e
AmGUXxR82Ku8mNhMEQct3ciUbTSkGSn7Ad2xh04fVPJ1qLmmwWjIgecx6OOEKHfNeCU8oznMz7gA
0I56n36LQocMOqNZJkNmbdU+PdmGqezGihpKjIG/Ir47PucZNvuc32OEbX72wh7srNlxXjQJCdZh
FD4OtbUokeEuBzsJb2pICBzWCRMPp+SmT296sJuHMkC5yDGxxENxBLTGGW3l1Sqvh6+gDy5DpmmY
i4JXRS3l3kunZTuhF40WkPObopLSq3Q25LjQuh8QPTQ1DhkyT6RVbw+6mpn73lbkGkctQBDVUO4J
L1jYhvE9HZruKTfDQ6SCuTPcOLirYow8FQQgNQvHW9+JXnV/yM4VNMhFxZz6UF8VyRDQKoxNyEK/
ZezCVt6Q22Igf6Q3sKLXdEUFUNPM6h5prXD4KuB8SlNfZrpnkOBgTbVS90pzXt3GIVt4u+icsxE6
iIdGsXD6qL+U3dXLP/Mrxz1cp3oCiDz7FhTvQfVJkFTaiQOlD0sXBsrC5Z1ZwtR/rDMoUwRcTsHl
roQFE33yCKhhoocv2+8Al5bWQGtOZbabuz4O3IpgKSrVZ8OIH1vsrKmgxeq4Rb0i6dqiHugfIjMV
iMswDHedd0NYbrYJLV5EqOhyGdjxrtMHe0tbmOaKlx1U6zXXM+2iyoZc0a2eJN1nPa00xKneN69k
MpcxZ7r2vUJZWfsn6dwCFrRWIo3vM49DuQ3sljAbln9KGI6KYbzRRj084JNkUCSrmxFD6NoCGxmw
a6aDPAYPrtWcPY94xsIcxi2ELOS5xk4Pna9B0YMvazldawRE61BWFyUixraftPagpT+pxnequhjk
UCdXqZlyuDT5N4Y5d2Yj1K+6EtBIdixSAc18HQ1ypRnoqvJYPvpjMr76njW5diaDnl5QM7aRTQKr
VWKFJynOkZq/UMzOwcV84BKqPqlF+kXmOanVFZaVAC/7YIxkkgi3OY2e75xyK7nRLEldj3pkHcQN
EeERO42SWvrEVrxxInlVqqnycuNd4zbRNtJs7Ktpuaundon6/9g7jy1Hta7Lvkv1qYE3jepIIK9Q
+MzIDiPS4e0BDvD0NSHufyP/HF9VvUB1GLJISJhz9l5rrjmhy6bV1S7P0c7LkewJ/E2UhUERxoVE
AJFmTJSz1H7z8Oq7cQHWMbebi9QGbHhjdFa7KQbgK9VDl+GEk5Fx75aFe2+Vch+iy6cXmpxpCR4o
ZVNXMec3rKZEVXIyELRjfK2nDFcZ2NfQtoWnpjceUzQzWxAH3aFRIJ1V+GawDxe8e6RhlzPYj3P8
iFDRL2v4WWyO6iZ9Icg43HRqlwcEAyJE8tz7evSmU6arb2OR136ucUFxaKqWWE8ZKnR8g9rAWDH+
bCztNk47YjQ4V5NicW4ygA1zc9M1ii1aUx6z2cm23ZIdWFjOPXl9bzWWyqSvydDSdLFRZifcpHTf
9kLydRhWpWgiuuEYa8VjOinD0XP7jERa9zcDHoN8S2wYrWcSTqrJo8217Yb+6dg2klEFWC5KuOM7
Mmnbx4iXvFhqRmaoOI1jyLCJdBuMDk0WZN1iVDYsDnoTtimWpzLGnO1m36x6cn6VInw3qzdc/+Oj
nRI+0xtvFdLSm+PBs/Ey7dTpMDr1GqZLWuI7a1LLOihaf64yWQdQPQSh2FpxhZW/N7iwILcciju0
WKd4WWdhdQuhBLiH9jyAvCaWrKDTNhP5HVu0vlT3MeP8m0+9dc4rPNbphHYOcWGxV+sBWow5ugFq
29/Uxh9j4DOxVjn8fTi37drGvhhpb5UMrwyPxMk17H2bRvOdmqA2aMf7Ibs4UfHWmFK710kw3eC1
q30yvubbyD+xqY128RpTxzd62FOdsQ+n7n7q3P6YWeGpMp/sJjev2sL/GSOtuurx8JCnJK1XRJOR
YjnBWiJqLNfqU+RpMZE0brxf5ZlRkuuBqcT5jvMrqERd0OSwSAQb8eJV8VD77TIYz5Tx7vtg0L/p
wRKv8hLo4KSBqc6dnMQPzSVMmgb1BaftQQXadeztqgJwXU20gGciPuLEX/dxZLI+vsf6KBP5Gxni
PtYa3puZdPtp1mzIbRyCZGRMqZrnps9/wTiYfWQ4pNPTOsYjQDZfWGiP8SZ6jV3lQpemIk3pm1Ij
1CR3MblHEJ36UcP1fl1kiF2vTTF9kZnTHxj5EQlcWIfCxY9EPx9KCFSUYw59NQYNfWB68yyggHTZ
V9GaSCU9ktdDuw5Jem2YpEnmIGvbqdKHUypD45qGzes/pYGcqEKoh+eKB8fswuuG3YTcdIaIcSmZ
j2AR1Qs/42JzyDz3Jx3/AyeD/tyI7AEyiHaOUtvchel0ngyHP1y1lCtxrRBGGt32tVF5NOX0i/m1
OJAR+F0fSxBaShkfZEzaHnOic25ZX2nwuUc3g4RH7MXPaq4l2qCSqAHTEue+h3nNcXOohyqjI6aI
pbUSwvTDiJICjDNKUlkFGIODiY1wa0r8q7lXNEdKwPqx6bgb14BejGoC7eB4CVe3rApEibkipfGx
Z0bcboDwcIFmDnLGfJsC6p7v7bxQ/EVo07f0bsqkqTaaNyJGIhtoBMgI/YFGhPHFqn6qM+OjqZKX
jtnYkXH4F/YZcRbGY0dV4yHLvDulpkrTqWqx62Oy6ScdUFkX2wQ7oO6JItN8sDzlTH1hI8y0vOad
sSujAsuGCqCZKWG8m2uPIULYF1udyutJT5WeDNAFDIasaxeVBdhbM/lCck52tdoy3FoRwFUKXEmQ
x6AD4wmiEDpMPF2gVSFGEPnIyiYz5BCbmgl3iI3ardXxqS0FkrwjtzAZwutYR/d6NNziJPRex05D
olyq2pnrbrdJa+za2MkvKsLAU2lqDElzszh4CAUDg2SOwCSHnq5vc1fkS6ZeZqRbZaqLQDGwccMM
s5VOfzSn9Fcl6bFGohz3pDj3F6/IvINFo2xbdtpvRajG1RFFMJOtcJNSCsCmyWlmL92OrdsfSojM
dKZpbsdhrt0pxQGQeQz4WaYIIVX80zZshsrx5D05T5AfjmSQypsU9ktdK1fbIDzSdLTO7z31iLhj
unapZ266IgLEE+U3+Gkqee9MSKLGSu9wRH2Z+5jUjUz/KQdnUxSeDmO9118kp0Svs5Pnoe1o/BLL
0Qi9+eYVZCCa+Q8dBzrzcf2psZTkkIWoKHSPJMbC6IsHwqn3XofPPST9Lqg88IUT3ByKFeU98ktY
ZS1HQ17HAYMxfPKdnQYOtYctap3UR0u5TBkwvuPBc6CUxdIZrjoWfDwJOhRcOzy0Ndgsg3Maiu9y
Zo+cmK0vg5JU01LgO8wRaF/Saa/bQxMjvpwTxI61IZ8Na2ILafPTMAj1YEzxYhC+G46x2EE98E29
D/dpr/V0MLAwiM5M6N+p7x4jKAsU7dXO6q9Dlimn3tLTR0AcLho612wnIJxYElyXyYtqQhaP64jo
hCj6blrZQJvxMeJ0cRcr5W8S1hdudHpwsxEpT+wV4GZQwYoeHrY7g75rmept6aMoO7IXTlFKYq1T
yhR0xg28X8m8ETSYHWvz3hUvSlp6sGoS5UgL3kDNNDtgxfTuBKBbo6xtOqesmximZb2+66pEo+Fk
Ytx8IKq25UBt6eWFyk0vwXAOrRlEqQrJFV6sFaNuyu+jboyPgIuMI8B4E2xWXJNz1TxlueMiAr/i
crQP6LyxqJcmZNylvqaKx9RjRN3W3nSbZqYLQN5TiHWwBOu2DiIdZoCJP/ZmyHuuRslFEc7XtQST
O9KEqqVrh+zNqHJAMTOCIJiXHG6zOdJEHAiQj7J+r7S/khYb6JhI874chp9WYZ+9PJQBMAmU+jkh
EM5oAbkksqGpLGQTZBFzJfEeBk+bjlndMmc1xpAqaf2bzX4wmuSlKCPdF5RMob0QXl7WcPG6gSqK
XCQccah+67Q09d0IIK5edAX+spF9Jy5tYtrVUzKZuzUBldC8xrfnct4pcB4OugNahRYcfXADRJyu
5S/ukDx6I8zZKEpGQnEZgMCGLHaA/8xdVVh3o3D6c00TQb0zq3A6WbXxq0diQZSphU897XwPpGoA
45TdzbPlNi2UcRNlXOESRirAA52ReTLmcLw6DDAGNI6itq4EJRTnNAtvOG93rgOHUNbgoWP3YoAV
2BYp7hMrnX9mCjCNQu3Zn1owzaSjhYy5q1+rGD4c3e84KcUXOO52uoktN9yrbCQpnLOAzglsS3+x
xlH+ng1YtsyYEMeZw2HQvjPgSm7drFP3a8f8argVvr2EYmOVkxpeIU/NOJq3VJu3hezbayXdixVp
5SN1W+Ceie34jKZeuhSIOu1m1ANLkjWCozezrttzE+GR6B0zCdo8JLhO5F0wNQLFg0vYrN4S0hja
W3haaJLSikyKXqWz7dHb96L4mfiZM1Jd9CGE6W5TuIhw4o3+IFTtMue1eQ2RRY84VczpacpjjOBx
C70jbS0cGpQeUyLqN0p3r2cjVXoFULzZpV8bJsMXEPivQ0j/xUXzeY6yGqjWIl70FF8HYnMiNA78
vPdYOwBR1kUOJnsfi+Ixd0LjLsvMXzFzVITDqOc2Uinfp/SOUXJ1IQ19/JLh+4zCOCi1GHtDmXnP
tek9wcCT5wioG2C35ajOKMaNOSUuHI43lHDiptfu3gtV4p4RDbqUXRVMNo6Hrd8bVLgUMxcyUV+N
rFDPNFm64zRDS4yrGGAWmn8tUy5N3gP1HtPsof2ui2aPIz174eqsXcopTjZtg/NbT59UlPVBoU20
bDRzunpau1VI992PAt/0INp5v9YWtPaRKYpyUGWd7OcEhWFM/0N12+Sg/hxjJT43A2f7zFCeyo57
eo/RutO861RkR6VKHCT3bXPCAPctaXo30IqWI8pt4Km42SJu0YGFA2g1y/GwpE4gJ9IB8IHbp2CT
HKa0qDgFaSHZrJjhJxAF26lw3e1gA4piMmL7Stg8qcIY91KLd11sOI+lM+2NDq1e5Wp3RZl96+ZF
QTPUIGOg5pWSFOWUudq5riwX/haFQi2punOjxPtq1NVbXFav/AR1YM4MwSdDuzdiNr+kQ7lF3F7s
Gje1t33pmL7BiHiPRrc9uVRYYoBCXmPrlylXvitysPelW887h7x7sMSvpLKMhzjEfk06yEBhNbmG
ZUZ6cT50l9yNwGWOfXHXZt+9qvQTVy/eU86mgANaH8dPdIVLL4MSu/yOcF7ORjZeWGvExKFIzfhq
DRSHM4A9VR6CTlKejbqr76CpEX1uauG+aTU/Hr35oR2H8j4cfwPQgUscM7ug5DPd23GY3vA9gy0o
v7ZqDUocyxjSPLKGh2Qe0MiW3RUmrB4MFvMHHYO9HKwrpiPrSszHjyJq8mPlTsqNZv+Tl9P6oFzX
3kGTcdVwM1MMeuKa40EiLuAM6UEo4nyj4NI8DN4jde/sSVF+51NX7ekZgpxYpjqyzi4jlZFrTtrE
1o0S9jY41xc7M27EBVQ3T3OKu1y8fNzRB/YLJNlbJUGwZ8PZOitQ8hHaSTNITLh+XHaq5wTS6t7Q
ouFidFa3GXpYpbKdnQOOR1JdJCMoXTCjpFVU7V0VeWNqu5dm4JKqR0p1kVP6pZdU8lRNva9oWImY
MNY1bMCptZZKlH5YZ4psAqrfVDk4ouP/TTnfu1aHwNZ29voCd3DUibT2hOLdmI73VsSMMwof2lgb
b3wDRujwG3Op50FGDFKA5ndf8WdtGdNoPupQ54pb+n0u0mEHl4Ug1kizd2abvUGgETfHCctt0ykP
kRhS9OnTeEDHqBDc7DiHYWoCJtUPOcjJK30DQi3kGNPmoO1YCy770kOzZ0L2geB4Q6lIijuuuU3d
c3Gg2AUGG/8F3E8wPwOYahWiohy5DjeaQJPllEEawuGyMKSLGtncMOA3Y5vQJHaA6XsKchE4FyJ6
aY7IHxQws8NkTvEulIW71erWAWSKnN/QO+NSS+1cq3N6Y55cMxVIrC3gPnoRZV1hFo0ouHaW9kxB
f6DSTY31YDlyejZTM32IOGVFwHMG1ZmepLB4hZq46Mo0cKjL8AxGYDjrF4oLGI1SkuCmCh5o2EIi
rbHQTFqsPztwpnHPXwtTx15jUOaVbv3LNjLzqDAuvish41OI8zMlsb8ZeBQdaOpOb3ScmHr3rC0n
z8JR+4PK/6Y0AELqyWbwB/eqXeLc9cqhflecgYyQAOjEFhrpxT4J0v1CE+tURU16P1DP2NojpV7R
pd2pRm5BT9O+g3eV+DMTLjKT9S+h/W2M7O6VP+slkS7c0qQlQcPoURfYI/NONTZ3sam/DEb13dQb
eRe6e73wBPNnJkB16DH+sIvHOcaQPLb70urrNx1IiCySp0KXZaD0dnc/V8URpsSWgA8An0tnLss5
1GtNuodOm/j39AT2cKNrRIakZ2d67k0E6FOVe5wg8+lWxSMCLVu+Wa7BRnqhTzjRQWGmdMnN7wpy
3D156j5NiYbLZu/4dDCj7ZSTBNxVUNsU2OevRdwFbkzQaql1tImbWQZJS4KsG6FgzmczArVh1Puy
oATbyXM/DfL+OUKsdLbMeFOkrwydGh8xc8oFuVWD3p4PbmjQKlFs46iXxQtS6fEMFFyeJzpFo7CM
Uy+z5toiWNl77vzdMaLyrOpGcV5vQXIqzzLTXqOG0KXQqOZTZLJYb41gg+dRmagl5QKKAoVtG6Nt
Z6ETaLVw2uo6sjEXOhukjOpRYh+ik8zfXA4xssTUU4FFl/gVsll7ntqo3TYONvY2ck3YVfF4bWnf
r/YyULjl05z+QIh1a8zQfhPMV2JPe6tH+FpGntRnh9j2TUe0WW0rztnIFlNBQjFQVPNVHzr5YKTf
kCVaT52Z7U2StxGYwYYozlUN+kGrdBJSut8Ak7/GjPz3tB+o6qJe56I8E8Q+gGsVKeOvIjkl0fjV
VAtOc7ELrNo1mETCLV/1EWM0UZ6WSXOdTUnUQaSjLpfAsRrXrYHVDM+xl+qEGXOmpAz13vNFgBox
2ffs31pnwUSyOIxb1V70Kt15MM3XQhsfked5fpRWP9JkLvZaqBBcYmkLufRqhi4Mlg73rmf2fppM
TAzd4dzSLjp7YXGpCRz0ZY2N16wYdRtdj13Dq070jF8ifO8nhkm239HlpnrK1aGD2bjqZInpuUvq
ydgli3C5VNyadmBOWF+/kK/x0QXou92dKKieJNIA0g2bVHfqZ7BQTRC5nCVKNcR4Tndqm5YTTJy+
iDZipGDeehplRQn5ZGizNBAF6UPAbqyHJLFz9KnWMb2igQxfDAH42OJsv/VsFCmJk1MbLad3pOHN
QbVOkaLYV0pZDPsJL0qEqr+4ufOraNBFcd3cF3Reil40qN7JB8+JbDrOlsV1YKoOCKsktL7v1N0o
PDfDwZCqelCK7xhdqv1QJbeYgiw8Ek0chLADYct91qfOD+BLFfT4WZI/qLc3N5at31pK7sue+idg
CWjI5Mb5ceZpjLR17dYM3TU1sS0X1ddi4VpjJ3I4v9T1Rq8hacqQWZ6DaGLyyiY4eOCR9sJ2xt0Y
eSOKvgLAVdn/GFONumSYHY3JeWk0WiSNkymb0Uxxi8N0DboakCB9CyyCFSRZ19OuTFAe2lBrT7XV
vkWGekdkRXHfWfrOSGR0Fa52P/XxTKGWBHtOhBMUKQz1aqnSD6P/xPxv0TzKO8V01GM7i8fVT9CZ
2jMCT6JtOsZFppk+pW01HObSfu1MaDxd7Uy4VJSfFtlXhyLOmkCZPA+7jcSmR9dpa+caUTpd907I
THdOhmkRkFofxuf/T0T5fxBRSKtYOGT/57Dou1/D+09ATB+UlOPP//U//nnLvzQU83+qhmFD4jAd
SoAe3rl/aSiYG/+LgaLDQKHT4ZFnsLQJXDAs/+RCGxZPWRBOVZccUNeCavIX8+T/ykBZ+St/WCxJ
piY42QH/BLHOs3Xnb6gFhBFG+21tXOOIPuDQWoHTGlCbUcaSFNDn2wS1PvUKLADxe99DZ+iymHFE
gwpl1tuXEKQx+eTRuLMxYJWdjqWXMSDJR7vOhqLKOTTacEDTPNPGdy0esPZIEfQ9OT7SBKOriuo4
4IwCMoAtaXReWvh+gZeG6tbTmIeICtGZe2qzSFyHyd7oleUAIFiqLXMCsl2dF0mYe2jRVAM9aC6t
ZT67RqRBpwf4qiHN3KrUTAO8fke1U9STVlvVTutHwYyrfWbcgwJNrb4YntwZJc4eNxRHr+f0YwyS
DqSScl43m1vsUKuecKEElDiQRXqk/4UUvhPpaOdQN0+52hf3CuU1mrzS93SGdb0NqVlN8wfFJD4w
K1q/1NUvPTq3VJvPnpUfqpC+flWJ+0SdrnMdx74cGm2jl/Lk4umm2h2JYFTnh4xxEFJylGlUkhjG
QPqctUcPF8BmfYcdwch0bar2ulsmPkI0z7fjvNjSaOOzR4Kj23QYtmF2b81Jzfy9EIGxAyu31woy
FKrG5Meuf/e9dmqhL23jTtTEMpTE/ZThzjN/2rhsiXQNt3mM00sSaHiXVFtbO8+TsMjh7QDGZTez
6VYt1OjTm/ntCPk2WlxWlDCiYMmE3yulnwCn8FOmaYxtYREmVJePc2juLKJE6Du15dZxMuq4NE1Q
KWDMMntvW6n0QU1A44IUUwLTTkNfoDhxIip1nRr7KaZqf1C0e6qFqGemNg1cOBVETiy6vAzOXeRZ
IGdP4X3EIP6aU0T1l9+mYkz/jCqi5twJm76ol9BBjgN3IgCyKkkZQ/yd3+M9OIdW1V2cJ1fPokMk
qmJr97+tlq5Fo1XfSxJkoYfQTNRTj0gDLmH4ftQv+FiRtblMMMssPM9UDY+1nCoywEwmPYNxZwiA
7MUitjEaAPAYjrMaTUgE9rO1svOokS/geMY5NeD2l+Dz0BxgYjST6IVi4kBNwVgMaWrthwWXonjE
9yn0IgiJb7pie4AJ29ORSbAfDEo2+nZjLJLL/GhLCz46Wsh7vvUBVQjHvMxRDQ4Rba2s/ALZWOBR
JFBdGM9GHvdvTV8+5VH5oqrK4FcDedTQqRGfjGfwX9EZM059nOIWRVpCgx+K3fxK66TdWFGrvCtG
ctWkQDKsesircK5uXMj0mqIcUdWrd23SIyiYFYcRbvFFd0j4KXRGYnVFmcNxUgs4Y2zcuYV7YX5S
HJbTVclYhNiZKJoRseXatVPd/hc+/OriqOFldiuCvNLcYuAZxmeGMu2WbhjwNKWrrgndayrF1Ztu
1eE5aqjuylFEeLaz5gRamWCMCVoCfIj8FnqZONhOEh6T2qQWmmcEFJWDu8UNQwRAp5CgKITux0PV
B40d60wQSydQhnHYYG/X9i2zMx+1LeXLMCT00kyfe8pXVePSl9NxZ2SF7Z4qVUGDKxAbGXcdfc4d
Wthpkww6dJa0uMRIJj4WeZpeSys8CsdkTs5frpAnS8Wl626eMf5CM289ZREzzoJ0KYo8w7kvR9+y
uvrUqPa3SanNvRsVZ8791LsAOBIbQ31TK3GXrQtKWeLUxwKE8+f99Rb6ugFHmYvn7OP5acL7tt5f
n/+8+/HK9UGn9VjT+tQfN9enRsuedmLU7tdVrC9ZH/9rjb2BLN7IGIy+6y52vl4bq5OH3Aci+6J+
/7ipYPBCWsNivbW+aF18vidz2CNAVfMaVyS8/fOpz/d8Pra+e33CyXNzE/ZWCOcoJ0piffA/fwNl
/V7rCz4+bl3LHzc/3rZ+ysdNw8OSgz9+//nl/1j15xf7j9v68cq/tnN9z9iGFTzsFkTAf/9R1o8W
7fA0WVG5+/ujPjbwc9P/WvXfL/9769aP/uObfr79451/rH79Hg6VGfrN/37DGuWIb4m82rS6wi+9
vn9dmHaDI3dd/x9fYn3q8zeqPZNOmAXxSBvfImvQP97w8SrMe5ssHDZFZ2S+nXU0JmlDW9eUjFFk
+yRIuDHZEM1YPxSKhktxwqVIsx5b0kj4YU77nkc/n+paPcfoAM/kvz++3rWWN69r+Hz2Yy2CnET8
o59rxKRGh5vu/9gQASCxO6lpe0oGF5LEepOuWPPP/SkhuCEuE1zXnw+WYTYcs+rLx1vWJ9b3hTE1
g1GVN+zQHucBxW5OUeFVWlBOM6f+OPNz10MOpda4rZiXrrdaE0Ot0RuCxmue0kIDJIM92QuJIVqO
9/UQRSjMqaDWSYfRdY7I6tx6M5erjP+MMXB5dIW3FWL45YhfnMnNTVlO34jWw6JHg7nE/MliWtxb
68LG6/sf736+bn0b/wb9d+rtNSq4wwiHBOONczQRKybq+L2MvXbXtoLmkDeT2GMa8i0s7Kcq5DKf
2GJR43HuIAu1OtH/rk7r3WbsEBJ35WGSe4Mhzsldkg1Uj1ASz0lBvCCq3vZRJE/rQiy33IrmNu34
AUFIFfHD9FQKnHw4qcut9W7dzdp+cMmRQXB3XheyyrxtRPdiW2E+QoTRuuVZ5JBeGLrR216cQOvC
oRwEKnwpxmI2Ws1B66JPlN+1BtidJA7QuVQykr092vetFAnqGJIVJmXEv8Lk185DJO8jXnKo8kfT
9Jx5Wyq4FlEhZT4RvtqmWzoI1OGME5g246REuA0Kmap+bOh4bFv6f6pEiGEPzZuGNxajbcPljN8t
RR5GfwjSb4xWimKntbEbChAytrHKGAHqS+3kKZQCEME7JqUkiI8M/RaD02rmW2+haPVbw6gOq/Fp
1AlpJ0y6CkrmLSckETpXLKD26y3PjhlkVRZmE2M4rf8BezaSoahvIOhDUNiuv7+z/AkSW86xyR/d
xWesrj5jXBFcunLjoBJWul+/w2owzBzKlBv5r+Ewn0uGBgzzVvOXvvwjFqksxQEhO9kQCZyHvxx7
3mJk+7DtGTCdafppuw8PIr5b3j25CYoDHJ+HNEY5tOx7nzvgeuuvx3As5HRkqF27y9nQc5Y+RbRD
E85+bSyeaH3ZpD/uQ09MAuZnyVLS5eRiL9u9bh7hCtVpXayb7NUoSAtgIuhe2bHWzVt3uGJe3LMf
/8PyjBsezZgSxeocWzd4vfW5WB/rMkUPYM59Xc11H2a8ZZsR2+ClWW1664N4DIbN0InGX4+6dRda
b30u1t9gvcu1kuEqBHJr8e4byyIChvSx+Lw75eobuUAIdyb1Hoa3NWOj5cz1cdMwR1IzYGxtpwUS
oLcKO/S6Vy+Lv+5WAuiSEYX7bnX8a7LljPZfCwQ8DHeWu2gimj27xcmVBjHrmSTfVJ1agEH49NdF
HIs6GKHHbETThAfTLMkQ73/XCRwFsZgJ19+P4LN/bq2Pfd7t8vIk9FY7hljH972FxywrOYBniGCT
dNqz3du4wxCQEfysU02LsCvtiQ8+rhtkckhbFU0WpL24BWiiFaQ56bmvo1HjyCInRlfQq5utj9nx
5pJV7OuDYy+SCBock977JO3lyMPSS5Skz1J2SRAJAmS01kSIsmxAny36GSKqNiUcV4qG//pbCYEe
yqEmEU10PgXk6ExeBLL/STmseweitWxHEOHzktr0cfZdb33uDE6Dutt8Ksey3ELLUP1xmRuZ+fuo
VcbJa0vr7CwLhcmg0nRLdrFoT916VfNkcsohR0eed7IZWh+wPO+GuH/ta0/ZRW0e+U1OcbkZYlIu
dHidFGKhv8WA5Dq69XtH1IgNlXZrzo7CcZ7jurHMyp+angQ1VQV+4HIGAXpRBmLWs0OsJgetFkda
elCbS+lBKedkQUm8OgGbBI6y3tfCyoKJwqWWmmt4Ksm83ZqL8RvFsDipy1h7XK6qjm4wU+2VV7yo
FAuGu7wwh8AR3j0kNo6ltn2W9t5g2kv/c1m7id2G6y2SqPVzJLGgWyB8Ren4kUNCQ0HULepXRjp2
5RdgfLAlcZ0XEgoGGlRll3TapYb5hOl6eWx9dk7jcduK7jnuOdeQh/EShnm4SwnsOwvz+2wq04mc
be0MisVJWB3RB/KUNMOLpaAEg7qOCD4nH4U+hAjWL1a6qdj3mX6pvOrWUhcI1NlhFP47xtNzJv7n
q4ZXLXBlF4QkpOwGF3n6SBBZtJwp10WJVSffCPWXKTgW3XZYsERPbtgkh/aUVh20kmWx3uqnrDsR
7kq0j9nbR2e4obVOIdBABS05lwRlS2zKxws4eo+Z/e4Mbb/rUmnRCSSorkvg54Wo8tdti+vB2aqj
dDfIzfj5lsVQlCwosvh5z2lmmr9UU/saYe9gsj1r29mhHerY2SvSyzyYMpqtdCana9qVpOFh8ULC
8c/uUazUAhMDDzTCihaNxObLZLM4rbfc1af9+aC3PKOI6UzZO96vj+uLvX299blYX0aNHi/a+uB6
f11rlpTxvtb4A5cP+uN1601Vt7PAsu3fH+9dHytSeUzKJSbS+oG/sg8q7AS+RArrmxMZ8cJKn9CF
QQyftexxasP5kMrHtPWUwNBRbrTOUkJTpp1B/NImAshlTd73SBavcz3pwZxLopXHAUX3TDTCPDc2
vmGkrX25L1wtoGRhkvZKZkyL7mvTkHVD1vl4lgSC/ghHMW9k7X2rcBVsKtQ+m3DAfWEKAPoUUttA
wa9/kqQ5Pc56/ENL9yO49W+CEI9Nt3TAnDhqr6GmaNsyS6Z3p00uxD/ZLzq1rwMlpn6nDdbwDfny
+rw0chnYmsxPJA+GT43Wv9hkub5DJI1xx4aoMKNa3JUoBdeSy3usV4+lHqqXKMfAVovEOnaztGAN
ZuO7UOnu99k7sh+8nrNdw4Rxyhc09nfrWvnV2NUBaF09MFU3mrAMs5aPw/j4Fqdm8STrVj9ZJuSR
YqrxgfaM6yviMBL0HG+NNjq7ki7toRHe/Crr+LhuBAYwjBfEBV5q0Wj3zH44IBiv37s2ejoxlWAM
1TZ8IAFNO/djPFFd49suXezZs7OvhYIMyEGii7arj79aIQXH5Vv1E964OMW9JZ3cfbCQPH58XTNC
XZ10CVQu4BeX0piij1VODsiX0dJf6aB2h2qqPDh8nXwrAFeuq4wrMrw67E8nYTnZUz+M39bH1Ry+
ShGFiCGmwrjOdidJIuE7aHF150KqeKEySGTg2BY7TbGjd5Rq67abmAJoBAt8WbRSnpNsflxXKGur
2A6W293FU23fVRWMpXWrLbd80VXEp82Iq1z0fXbSLNyo65OqOHuxLr/NhGrvMt0IDzpBMS8zhs91
rXPskFe67GI9qtjbututbzQb9QfVaCTJ6pScY9B6/vr1S0K0O5SIr0llE5KtjrupqU2QpUgi8Zn1
G28yyh9lb57MNNa/jO7iM9cVglzSdnyIRtSF6yv6CDKMraRflcSEZzyhtao5IT0IxcJEpxbVj2Q0
96GVTF97lHVBbDTzKV6qo6DFkVWzo63rKSaEumYevzHa0sFwGC4JtqFYfBaUNpf1AAgIUqkMbzls
0ACjQMH4oYzv2xYq9PqKqCC7gdikN+GhxM2QfJyZGGg3ysTFdv2UdhT0lqfuWzTp/N2hzoXeLZqb
GsYk9y2fQhId03bL/TbDn/LHWksvZUUdOo/RA62vwFpOVMQs3l0a8SS+mN2lmBL1zgphMa6fgk9g
9lLs38S0+eWoGBeBfe3OEQgD11V4A+J0zJfrC9QaSpAD2OfadY535RIRfrzKQcpAwM73obcLrumO
uAL2ndkFMVjIQeQ/8n++UKXF8IKkcTVMWV1RJ9R+1tIhpa758X0a1d32ihLfhUobXpKk6/3GMPPv
hXJev4+GgQmLVdUBN2vVCxlRKm7eXH8fzC/rC8S0GDvVxrxDV1HjMS7oPUcdrMSev2cYKFMrdfuT
lg6lSNmpj04U11zbZnEo5nJ4xFqM/Eazm58i9zDN9uZ7Y4AwACOh3jXsn+eS7xgMaaK8Kl30+LE2
L36CV2q9hkquBP+bvTNZjhzJsuyvlPS6EQIoAAWwqA0MNtNoNM7ODYR098A8A4rh6/uAGdmZWdLV
JbWvRVA8OBhpZoDq0/fuPZdpVnZ2DM2652JCQU7U8qfLm/X9rZnZz34xJM0jbEp1IMJtjdaq7Ecs
OBhG1r+trHA/05z9tJwxDeqsae/xTY/nzO6IGVR186bnzcP3t3L3PA9627/SWsl2PbfEqQGFdh0r
8osbvey+zDj1rfVREb7jiOmldjPmmVDmttX2izTTJyeiJV1S5f8ClxLontI+UjiiQRTkWhfdx86E
Zztyp21ScHtZi3X//fJI4b4qQiZfra5vGCNPBh76sr1OHaGYwqrXyujt+zuXAY3RoAygqqHyDuMM
O7xX7XkamuFpdHB3fH/bHOVwQ735g6QbVHRDb19GPYrvpgHGwxA68fsyZJfv5+LV3ruuBvPFiTWF
QNslaBU12tVw8PontG1+Gury/QI1nOSA+S3tTXVjdkxiNeOEiOynRC2cCdcXJpTRzmVc9RHqrNWu
8MaLI9CtQYEtt3bS9e9GYZy/v5VO3SfEQPbJYsSKG+ZIJbSpOsqS+EK5FORC16b1cyjarfBa7Uc2
kPI7In24KzGg39tplgQUkf1X4d7mobB/TlrOpug52hXcqTjVjYWkq1LDWzvOl+/HinsAWGmUPjNf
YGQ/DRPGZLZuJxoq9jYeQyXeYZpD492zF7UFMjGdsVxG16KDE/+3x1j/qO//HSJPu3d1LiZjXZq+
f2z9+e9vM6O/hcf9z2z8v5iNEyG0xrL957Pxt99d/2+vjCtJcP2XEflfP/nXiNxx/nCEbRouKW/y
O53j/47IXfGHtE3LAElrcad5Osjnv0/M9T+kiZbSgWglTVc6oNr/PjF3/jA8VzJGl6SACU96/52J
OYIfEkv+eWJusZTRpLJssN6GRQ7Ef4DUR7M1wjiJ4uOo2Snjmep3oYjZFCOkRTaK84hxf5vXFWzn
YfjsB7fA/HOXIfO7x/AWW/I4DgRGltE+WcfpJUPBwLYKze/GaFdLB9FTeB0msK+o8ULysSKOlE0d
4g0HZEcW6CWRmA0WCT3iJEy8zS1X+GYQbbYFZ/Y2foIJrLEuNU4wIFYb6jFwIiI0dTT5LYjGnS7x
lfVmsDTNsXW5ly1LKwI1a/06d/5kdyjuLMIfUgnR2Ains4ry5W5cYI06VChR3FwLSmkManBIDdeP
s9gfc2EcPcrffRmWF60ymgAOAOGd4mmIwaqa2aDw2Cl0uubyMElIewWztW0DdXJVK8JInmmKIkn2
tpNJKiyLR7G3XDITq0jTt3mSrXHi01M22O6OwJZWIUadyybZiOGznRnMWCvnFAUckiQBrY38sHmY
KNPn+tKOE/EcCdJW2aDxZgFD4pD3DVbIRvE+gcpLhnQXxzWN7jraxeA+nk3lPhbuWpLk1XGyUa4K
u7vQzfKNQ1GL57pX450ea8+GMLZz373KeLzZBECoUe4ayc7Tzn7ZMtJN3hZB1DzsVhqZZw4qV4mE
Tg3ei+7UnxaHZVWDmsnMdgezARhh7x7Xr5pMWv0+Jsq97D7GFHONXSJx7IlgZ6bIdr8KN3XZd1ix
KlANk0GYbklIeIwpp5enMeoZudEnjSo7P7s69iylvydVR+boLNAq01GBS0GITIMLPBFaiGi+7ulT
WMY+VUsdUAGCDjFAJ6RWt6vIMfaLDhdqxQXu90RXbPTGsc9DkjfvYMvhVZ577NdccBHsLJTRQW0s
IyEhtLpnEe3zgnLQnX7idHvWBaN2Y7U1jVF2ES27dqibj7Uh7vDk3UTuXassjjbN+GFFubNtDewZ
ddxekWv4U0LeJGZlkkIR4NlkUG7Zgrqt1nm4pg3kkVoW3yHm9QvI90AvjT1Q+4VXsjl1ql58a/T2
5jzMAYjfeBuZeDOHKNwWw/DGtL84RrTvtkPcBqwE3GZTjRKElNmaEi1stZsSdhM4DYhb1NGM0PdG
p8agskx4BkW1zQsHN0MSP2WdBe5mQZLYd4bf1M59bxXNBUjNTvX9+BI/wx7HRPHoFkLbwxC3fb1e
fqU94TzY6H7ZbnMfhvPOK9GxGJR24GhaeNiKYx7ujnFbuX38PtoPYY6X3ptW7MJCzdQzNMD0y23z
nqaPjU2w3DDWgXJEsiXb5t5p0waJQbxp57fSmH5jXnf2sbLvGzkdB6MFRmXAWbKRly+ZUdGHVg/z
TKtjQF++Ua7offTP9B+HAziEhvlXdGv7eOfp4a1T11B0y7b1Yh4hv3fKCs8yacMbUQtGABbMDrXY
UxBVJqU/ShU/TvSD3n1iRbM3RvdJiGgROLoTYIH81Nnf1/k+fSxCyJ2QJp2CUdOmXXTQXLLF0Bb8
hM2QB0VhWfu8XY4NqXF3qDhmXzfDx6nxwpe4IFAofyriptr28DHR51kwCeLo1JUEwbSkA9YgBg1v
NK/J2EV+bjpXmsHqNMXjK/ILkiCt11CmDUdSGoCje0yy2L0pYD9ZTY09qQVXoNdGq5m7xgWLRnus
OX649m+Z/plo8hUQMtbL2esDOxO/xwFUSIGfYJaM+DVbf3YKNDlj9zNKzPEeJFa2qXJd9zF3w/aR
BiOAL7eUWL1mNw48fB4x/kgT+Hjgwn92m2rZTwgwab1Z0U2SM4Enq9fmYlMnNe9umxSc9eZA9six
FIhRn/PnXcZJpszM81Rj4MfwRXym9VLUsGWwtTQoZHARYW4MaQcQT8CUR0NCEBmaXySGvovJx9JN
Z8BFHr00+qFzMcyqcT/VJA3heOSEzy5Jk0TcCk+HDcGIjuTikYM8AhLD3torZ1LDzqrEtI1GHBR2
NtVb1Ke6Lw0ZwFN/anNsm7kXpQQ2ex/Sc9Sh+BM953vqWjgu8+bWzfV0NA7TAgvMzeZrjhMvl1BE
ptU1WQ+wplFvtT38H1x4ua9H7d6UJCiHHkEOSR5hRAjhTGNGSG3IVnnyyl5A4kGmZ3tHi4x7FZtH
1bKtQTZ4MLPOfSDeCnoQOYTMOd8ncgfPclXEL05yHPoSFAWQ8LtE1pfugA5Cu1oItNJYqnvHGtgh
IQ5ZuveUdJp5qugGPGiDzod8LI5aKilPu4OdOlujH54Wp3mxLe85C7lQouwtrkoXcvb4RvRacTKm
ZjfWw3ysnAY0lTT3RaQtwWh6xyapF2C6R9ZV1LoacTngLlxim25gSerR3cAoae+9kblAtWAZdx2+
r1283ay8G2ki8y0cGrDG8/JrIOmBflLj7rjVPtBYPQ79rMEx4fr3GgX5kwuTmmM8JHhaN9BoTrFA
rTfgISqqqz3aQVWhpRpKLw6qEZGuVf8GMrYO2isEO7MEMYGtwkgKEOsWuEObIC0chSd4eOVJdfGP
YjKf28HNdii4H9H7+EmeKn/wvGEbh7PvDRXhVoV+hABx17Xgpk22o6TVaFzRt2RTUBdHvSciOYSk
LwVFg0S8iA72VBRXvXWx2Yjoo2EGuksMLTtACFoDxOMXRXQpvjLxEYdkXi0eGzx4Yq+b3mSbgQ9v
imcjc95scsZ54I08EXsVHszaiLdNX4qD9Ppht9AQPMAuwoiTfNraMuKhin5WsQF71832pjDPshkR
Rbu8YroGINwU3osC4OskrrwT0hJr0oMRSMdjG6NZVuTUXVLmn2mPAynvER42hBrYDT0jTVOPhCK+
5oNagqqJo6Bi9O1gDp0jr7+LJpDQgJdfGs/EdJ2ycnUkkV+qFLCI4yz1pZqszgeRJeovPWzQqJUM
QkAoBRPmwdMyA3dN4luClvKc1fZnrZJ2a7TLLdFqlO4RiP7ofa49VsTmQ7baM+lZ2OHiMPQtRpE4
2bTuQBrdpbOyDtTLcqOTh27QTG2yBIw/iwIHDVh45NyLi0BasCyNTnqsu3ibu6uXP3wjmsqj65Xu
HN7nI9VKfucaEyUSa10yhu2u6IBS9B2QEzeyqw3y8XnXzFhC2/YShcSQLc5XmtWjP42At1An5ZnA
Ujkp9FhgITShf5Go8WGJSh47uD8YNJOzUXhoqpYakuO11Fmiy3GpkWGXj2HTcBon4YZ488d0AVIZ
30IrK7bY8ykpc6xSnJmTjbEweqqr4tnBzcDMkUSCVgT6gDKt0U34j/pjhSj3vqf2cWJKdM9lH6Nt
69tiXdxTq9mTJhUGIN6Yy2+mqr05pn3nFmD6weX7lZogA2qEKYwhVkqCZzt22cUkm1tpBCbXw3bp
lvZHYTVvlLzUduAlNqbCRlvW3cNAVrI/GhpDaqDStWU2z1nfu36p0uECRF+BNtJc7m5ebweQds3P
oKjHsquGl8kxFGV5ixDDncLd0hczLl1mWZZp+tlkErC4TGMQMi075RqWYy2lJqcTYauj0xC5scpx
9W6npQ5FqiXuVeQi4OA5o3ethI/v6zgrUwWTx1ixWwNOXdZVx/CozbQF68RMWGiP4POKhHihsB6a
j6aebL8062GNj2Nf06J4KwvA9yocX63EIY2pvMwOxO+KLsd7WKc/lUs1mmbTtYvVb0QwJho5yfCw
sB90Dht39sCKkqTrbNL1zVDiIVi/xPVXhVaHsjL56kx11l2uUfBPWoBA4ivO77TC5ldhfd3FY/M2
2/NvEIiPXUr6EhUrEOVJ3HV0fOx92ZSX0kBMXXWdFdjr9K/DVOfo8VeEvManEvkgOu7owtCZlgdc
YqduqD85Rd2kml9HiLG6RvKZEOcibz56bez3uALxeyzeI4KVvR1a+HEI89FTOvpRzozhUdbeoz1F
n+AReIXbbWvD3xAgOdvoM9SGo9fC1MSPEXG8Qc9xEVkOpsEYAk9BZs7dk547R5pm+COxt2KhCuB8
HGQYf3nGy7Qs24XTm4K/UEN4N6T3YjlT4ndbUCfP4ez9pPr84SjWEIabGw1bmXHxLCxwEgkUW4ur
55wNyoelZ/lzwocF6k4Z168JjZ2aJubidg8Wmmi/z51HnPEBjeGOo1KJ7z0lW2Uip7fnvBmp0/pQ
aV7caqsPlDRPRpERQRsKpsLadLUlNI+xfUgX8V62FaOscWMrxvshK7QWbnOaojqEt8ruYoY3ZGuw
Lky8mlyOcm0NilulG69m0x5yy2BCn9lfhCCEVXUh4QLGbJM9exZ8nLq9zo72IEKGCvIHstWtllV3
ESprp9OCGszDUtfJ3XublOnOMPVnWnFAElmVkQdUQrJ4W0DYrI+mqp+xrV3A04PE3QpNoyh0sFCC
ifJs6r3G/hoK7476F1tWPOHOtTC/NHIHqQUISkxSeR5kzcRWQCEAsr6htJMpCZxi2IJI/+nZ0y0P
JzoCiKF04TzYeJzMWj0nidg0BU2D9a0pk3Jjk49etAcPQVuFs1MTzVNa4ZgyRvLJJ5IjBCTjWoP7
XIlT75mH2KxRbYg3d8GEmLK2j+xI62uuje5zW1n71fAf1hc11p8OrM9SkEilpPS/zQCz9wBCEWYq
0aKd2nphWrMEbWiDvFBWvNK9QLrQc3oG8PCQSbVDiF5iSrXsp8daxu25hIa1nfqMQMkie8jIyzia
pIFVdFwuGl3Wu8Tu9nq1dMdesWjUzITGhXNURSaDy9uU6/IYQVVNZVdzUNaajemqPXv/cIrM/pJE
+nUa6ACwcSEJqUFtjdpTUgmIE1g7tRAqRt8B6RNc+BXkQrhy4bmMprslc1h34Y60VfO7kvwBIaNA
k3tomZz82jXOG6QXWuqcImI5LpgCu9WM7A2MkZd7aIJ+pjGNGkhd1fX4Ew3yLcExEOYVudIGPs6o
3tO5ooyLzHs7Toedcy/dS9tQFjBZ4jAfX6gdv0APfWnjsWsp49KR3ULCPttw9dzPM+CtiSMarILk
sNTVFxgf91hYtdrQ4BsZX4272Ose6qiJN71WvUmZnid8WSjP9a9Ww4arJ9fGDSN0bGW1CXv72Yrc
C1vfgzJTzZc6eUiz9iyVdh3M8VV0tGCqjm6VXns7LRFXxwbHOlTLByx03AAEyO56d+ZuY+RZxDvB
bARIpIcnt8wuYLTd+wTtQhaKeOdCt2lhWJ4IzN4p0NcIspFeMo1+RlQz7ONafDCroIiuf1oKadvU
yiCtcli6+uopMfVNlVWfVYhIc+xxlDp3mbfGg0ZJ/1wm2TH00m0ct/05p+MZ2Hp8ipa9PsYuom65
+Aju6MlnDB7MGo9q6O0BjXBuN8ZfRQqbkxSLwo8JKehqlg2DVue2yIiUGpWxnRxxFjZHjmp6SmOF
A7EIN0XZf5CtnPo9hc2YEz2KWONow//b4Oc/zzENtn4I3/G/+nByks2Y6bvS69Dwt6ZxMNrxHvRM
ssoF002yVDUnij8LxQ06OA0nSVu9yz7jvDA+5WA1kb+3g59U4H07j1PJmDvmGYmc3Ilau4HOLQO+
G9jICpKEqrefTFLHBaNw1Gn2gT3VwSkB0EHhEb9SihPswWY7OsRdZLZ9mCd5auOcnKHC2VpWSK5b
R3sDNIV6nIZflTmCDsU5yM490q0yL81guUeDEOfAs7ptJQbqgmK662salXBsIIm0D85U7Q1asf44
qWnbaLvMaH7aIa3AVKa/lkk6YAjxnVCJ/nRC+3fh4E0aEVL6g+ukZ1XrT63XHXQiogJriB56PbqZ
iYZPWnFVew7cNMDmNaccasFp2BjEnfpZlD7UufUz6YAnuam6gxV6WYyQgXG73qJmEaCRwC9d4/UF
lHYsxXO4lNsFplMIp3UDKek+11dERdrf8sp8HrSK5sCswRIXZoB7HDkVPnQQE0AjdA0ACpWJRuKT
TmCUTKjbdDPb24XSN86+DfvXqovox0ZyW3tpsbUyJEkCvS9wryZAZXEaAI2PrfdL08ULox6OumlE
wpCtlj0N1UOoigP4x8LXknz2nXYqTysDtcZTS0FWNFs44luQ2u4mVt5mgY8W3uWYFPCE/Ww1C8AD
l/J6ZLp5+SxOzvoBnZlgAp3bO+wMDybqgkOSGoArUmqLSjqnMe7++hfu5gXmHNQoL9S0EzcKJ0LO
OgHje3n6/lDEuTyhapMnwQC99L8/2XsJPmqTW71jzUTMi9jbpGF1/BYGRoNxT0PGxhCFJqsucRbR
miF7Z5UhfasTzShCKvqtUZxLlGy+GcF5owvDYSM1DtaczHvayYzaF3UYiwKSRIlQ6Fux+f2vsaeo
cedjXrOBMRA+DtWtMJoEz27WnsNxNUp8//YYsemptsJAMuXOA3ry7ub79/5DOPqtXP4Pn6MKxQpO
aAmpLyS24dv1R89hKtcu7gamj+bThoaftsprvz/EJcdWJitv5ioimlYxX/wdI/H9T+dbQNSsakV3
1R0lDOBhrdt3TaKjLOos+4yvN8VvhyS1J9IN+4UKgaYM1uZbJP79YeCu2Y5C//zHp4Ttnqhy6z0w
Zlpq//gCBum/TCjfn0vnwgAbw9L+jy8gPCImsaGYq2qWtzWShqNkdfrHB681V7XY+klm6tumFfhc
PO4CJC69X4hB2zuDdiK8tGdaTtYOUoMnJw+LSxVRD+NJ5FxIA7spwnOBp55Q1cTPdbVsjcEwAl0V
ZtCCu8S67eJKJgyaWBJs0RtydhHye5rGwpNBDo2SW1Gy8ZO0pj/mYYsBnBopZS+F6LgI9tMxuXOA
XqLIpclL+BPEDyV/L0LrD3WpjpwJ7LthTvZt7xbbmq6UNj2JCH5xQXVLFxKSHVnieLMB+0PTIzer
eJlT9M3WTAwAF+U5tcyVDq02k00HIpvTZyPM6zutzmjQOzGiYXGao9XIxQCPc+YotlU4PFg51Ad9
ibcGyrZdXWIGJGSI/cZMDxii2VWd6LTgLN2wzFWbRQ3wigd92hSZfijRwJ+qUP1otOJFnwC6pPSD
UPACwb5xTjQ3sV07xzwcOC5BLGaRNJkH7UmS5UNFESeiL86+WO80I9nJEHECOt+htMagLetfjaiu
nX4fWeLQ4ABrzXmfO/Q9C/s1M3rlZ635u9DkU8uhGvLtGaZEjsmb0btmhRsrT0FsixeAtjMST7/I
3CNSwZbhCZqiSE3P3eyc0uxZCQwikYl7YrAevRY6p5eCJ51hbFevNOM575dY6VVYvsxE+ZqgTjdq
UB9x4T2sv7Z2DUYlRI+DsUZSn6SIHRIEpKpmEDe/hwCewMGBBdaLJ/y7bxYsGr48+nmsv5cDK2u1
tL/G1nzveYZ2SmMEYbhvDqL7Ec/0sCvx1PZ31ZBI5OEGHsm5e1uf3cai3XDJpFz23tIjb4wePI3i
vEL8T2v3NFJP9Oo+jXCdMT4rdPu5Dql/Fm6PvF6zVGv9pemnPeYzTonJ8Ksbe8orzrl0wNkriYhe
gQjIREU6hVtbL3rWM/cowH1hNtyyNrLLNwUhg0nxO4MpzcREwWOZ/TQh+BRBFLulPflz2IIyMebn
Wng/ZWQv566mB2WAqNgQ/9oD05MjzAfMtFVPlKsWt3Qc9vZAmx6Wtw1i0FUABBP5AFGJQ8Gau8gs
I6/Kclu0PZLPhadQMtlbXzoGReZnA6RemdrHfVFxSgW37PnOYL9rcgyiXj4ZAxpBWVkXwQguVb22
CQU9bySCxAcC95AggNb3o61wyLZxC/++6siZdt/Q6HyyVppBWZk/VNW6nGV5zk2r/BxGe9bCEgJm
HYkWBvWYg5AI22dpZTQQZklhY16jsobTPDbtjn4NIr7UJj6cnrd0Kv2EqvZrLgHgiO6GleVPjLKr
XJKcn2K1bNurGsRbYMQwiNB5FwNzinyAwR9L7fL2eC7xc97d4jWP4WD+GguF1I9cXwrq0idzbg2t
5RnypSRxyATNul8CfWLlWvg4uUnDRHE7Vq+tY1w9YCl4dskha6Gf5c0rhyxofMzuYVZZUPnHNj16
Ibm0GUfKorCfmahbXKQ0f73RwcZtanQbm60JHd5POkXpnCRB80Mfliawi5BdNeEtcduz7VRvgMzv
raQgepVozXh561RzFNZ47Y0IEfPKARQuLspkgLhjGweEuc9pbDc75IxrmcrwztWsfYTvhiuoYeFM
19qd05Yn9nMnaYzAlPTdA93sdy02wWK6bObnDDZa28qPhhKss0uTvTQLwtp9bDz55TpMbrhsSnP4
LarlVjcPjqi2s0UbENIsHT++gMmFQXATvq8XPKrO7ZB4W42gOtPSTlOHTSAeLLitTqDN6WeHl8iT
1Y4/bQkGSS+O2NuHOaQTQ7GAK26eXuKqhrOcaY9Flt/V6kuLwtZ3VQ+HQz/OTWptZBuZPlFw6LHc
rdkNm8UeIiDQbu6v0rnQ1A6ZnO/pU93AFTyYeX8rBw17lgyA+12/f++M7wsFNwgy2ee71qke406v
fIEqwVgouS094eok7tCnQKIiyubdADfegSLG1DXqUBPMvzWv31euiNl51jOiTZPNFs02HR47h3sJ
6BKs5La8eGX4KKEdmfPY7gvr06OP60vb/lmzbo0Y37q2eUkJ6+na+GwTyG166pTErIoTilW6SSaS
e25dSPRMYT+7nAz62fnoXfdPN//SK2wtzM6eieOGOknObekYMKCZurf6gcV1pClMh3XSD8vYftDG
XQFOKcfIfl+y0Gpl85lGxSNiimuLjRy+4HLoobBAXoZ7SQ1yF+sRZjHr2datt5qQA4k6HPH6cEyQ
UCH1cz7mCDUDaCMkzrNfM4bBlx4zPcu2TF9PqU0ARMG4c6BlPOT1S6omoi0fdbv/qUfUOAI2+dgR
6ED+pxr2ea+uOpuBETOywYNVg1bjfaEv6dZGsWnAF+Yt2RbpzEysTsW+BRxM8oq4uEmynXXrvVn0
dXoVnvHFBSXqhMGZUS3azFJ0iJxN/SMd1FuX9YjbkuRqxi1Q4TS5jX35i9wKRu/W8O7mzbbru69m
tj6Kpnwtc8oCYOaNVD9IYCJfqyQeOK/LHedHhw0gmTb5mH3GMIc9phNgbBk0lO2XzfsZuhD/Ygb6
E+ZENzeygzs/4dbvb2ml39VTIPSm2TDrM695aIAlb5Iy4Ny2bGxupcoMEod3tB4mYmLGhCvBXh0Q
CSRYUQcIk3QGXj1zSSP77BsUASEbBWMxcyf75qIXzIstXhjkBCn5kMizRxH96OCW6XNzLnsqH8tl
p0RCcqbz+mAjvodIeEwn63NUmcVL/ezOxidNM+IVR7XXPDQNZlH+XO/vEEQXnFq5ocVWbwqB3xUn
6jOZ7EcVK1YfyRRuNOc7G5EdRg9Z+AA7ZpbS4RA5vX3thowDqNB+Vg2PYmuv5Qrj6xoklOQDEw5j
vSENOFilbLdwP3Dl0TL+Lved/peQ9Kf6CGefpxnr1nwtVUih0rBk4vMysv6nBtmUFrPx1UETXQj2
WjzQQmm5lQh5NqK1PWQdxhFq6XLQTgSZvmQE8+yiKiPj0n3Q4e6dsVp0ZrGOzRYmMhUD0ip89hL5
rsfMBRBqX7BBvPa6OsvOzbZG051DPOT8lvr33JQsGWK5leQSOklGamWRnSuOQ3QVGIX0buM7Zoqq
yfk0u2Tx8ewFDvgeGknploztQwlNz2LCvyHQSUJYd7GiuOa4rzT7jUCU8dh0BV06g/mkk7w1YrkO
FJH70BUkE4jsRgmERmF23hHeHNql9TaUWy3hXcQfVCYz7mFNXwYmlA/3M81VNTQTSwY8NdoVMO5Z
V3hzrV2pxY9NEzVbXD+hDxOa/HhwZt27WFIDxIC5BBrCpM5bKYlEURgmEfZMT07EI/Qnpjcgspdf
DIPOdcepourseyNEn2G60wuXwipdfRD2OOJxrgggSV9GnfxF5DvRJinZyJqw36bTWAXIw2DbEn9G
1cwzZ4k6lmiHwpm+T9fl3CrcK/AWM4o8R0MwJT1SW9KyOdTRcSG9dLXynPQG8J2CNUa9aI30CeSD
NyMMqSBU5vSt9syc9b3C9gH49quOMgDd9tHL7lsO2bcB0skUR+aRkVmvE2gS9QWVDRsWVEJQu+Qw
Y9xdkFPrtr/UKVopunn1UFBHxrpPlvRLT1toFGBlgZ43JLjDGWtf+64qAtN+9+qfkjSBQOuS0NdF
8lgky2Np0qZrmVkSgDU+htnNrSLQGxpINdpipF/jocvHHYGUf7YoZY9rugnLMpBU0PVH2x7+FB4q
6jyc91aqv1jaBykxv3Vr2YylKM9miXLGVJhEDDLfvEjYlO/mNhnLe7HkrytKPiy9mgkGeoKlC4hc
K3eajOVuqKMDLlP0xJOOcQade9z3uzA2ki39aNcXGVTaxdRZE+cSAy57CO8atU167Eg+pykK4jQP
ycPzcPwS01qVzt6dXmnP0COUKzqjV1+lYCxT1OHTODnvhiAaZWhehhIMPFqYdq8V8h70Fb3o+ZfR
0pHNSa0IW6Y2US6TTTGEDcvEcan1YZ+5eGiMMbKJhmcj0fLuIZWg8WKopQHBzrueiJTGo1cfuekn
4F1fDMX7mCN/CocPoNm7sm+Zy9dhQ0E1XhiIX+aJyYHeRPLGbBYH+G+5gjTwsJGKO8AAHDl+Rktx
6Bbn6iZYSIuFDF4i7oyDXMTVjiwKLVqdtrmLu2SvRpH59WR8EfcLEC2HMxylB/a+aF8ZL4NnFRvG
xIhP8oKQLC0Gll08pHYcU52pm1eKJ+X86lJk/B52D6r1r7of3mW6Ceu2uOQ2sIie/xYkSz7m4nwf
hsudqQ8cc0WHwxL2D+PuQ5bIbe8t9NI7/cCpT6PvR6RTil96K6viJUkgiBXm4tdWawaevkxBH2/C
ofyzKckI8IbIAAYnv6x5wtxeEMmtEuMxtvT+OI0lS/Ms3wdsAyI+ZA3TJFqMg2Po+KggqKc9R66y
hq7EkTYbX1y7ucRCJnvXlX6/kL9iNy9JCPHXK5YnKbTslHD/UvDlWC1ETcTpilZv80FsUcnsRd8z
WSsPhomlhvnW0xKFgpv1ard01o0w+ZSuSI5KqCtmEqbz06CCfCrSTZxMc7BCx7xSOY+aPW+k1O9I
BxpJLeTK7aDJDFVLbuBEIq2RHxjmQJ+fR3UgVErUarghVmeAmCoUeooZbgTRU59+fauP/0eo/V8I
tQUtXFBj/7lQm2SF6l8QZn/7gb/02a7+h43sWddXB5Ph2SZssr8QZq71h2s42DI8abNjmgYi7L/r
s40/PMcWErk0sDHJj/1Dn+3+YXoOsyZrlbChrHb/O/psiwf6F3W243ls67ZN+8hFDuhCWKt/fj4m
ZdT9+/8y/nc4apGKS9s+lmgVHdeaAfdMTD+ZgBZFZH+ZLKKp++Uq4xFgo46qjFOD6tz3xnNLMIO0
yHo01pxo1bGBIckEFsuumS47WgwPjM3QJ44TwTKoZA6lyzHVA4drgG6oCfRhoSzEZgnpJpr0vyPo
rMclva96avd5bX3b+o8s0+OtU7qu3z2X1Z40wvhQGIKSqxMnRk5i+0/v3kOVc2oo/60ELUanoedJ
iv/HSyKQdNu8KsKUcn1b/vkl8QYXVOGIOxywkneIRGJSU2r3eU2futK0vSwFRXdHBMS0mAyu4oNY
sg/NgMqQ1gwlZp4psuxsM3iAHtMIOjHm5S5ljJtVcucqUCSRJ99nGlzH///fbvwf9s4juXGlXdNb
6Q3gBjwSU3ojiRTlNUGUHLx3Caz+Psk6t+v8FdHR0fMeFIMSi6QIwuT3Wr6+v75QYUFnGrbrQPMJ
17YwGfz7rw+QmVQu3qF9EAaveR1Yy8rK73Pp6jjB/HI7zcapGF+KmB6qqaqJIPfqcW834oVY5XFr
qDlYcllbjmNWLz2aKdxx2vX4cVy1dExYQ5pqMZnXH0NVeSsiL2vgjpAkGGoVWnTTVlYQ8cGa1GBt
GrNkXRQ0GuQOwqUqIBecflNyOOSR1KwX25xv09EeFhDsr6h1nryqs5cQanv6Hpkp3L2hlsmuOIcR
hvC26vtN7KdPM62falk9mPtcw0gZixkRV8uaoKIwjrjKNI6WFFF/AB/UUL3DJ5q4Xi3ec7WMH6OT
UMv6Vi3wDbXUd1nyUza3VGXIIglo0WUgh4XL0SO4L/Uo+X9qdCiZIUi7r9RIMTBbdGrIiNS4ETF3
eGoA0Qc/p6giyunm1G8o9WJMUQOLw+QyMcEUapRp1FDT8SKaGnOA/u9t5h5C7sF8mYQ8NRL5zEbp
9Egnmo0UyP4lor0hQD6DujvHjkAOWWF/xmHH1a890lSxCbPkbZ5dKH0svWUDeNTaKg4rb29re7Y2
uirCcmZz6xXFrzmdxNJ1cn2Je3jVD80r6Zx8l2oQrNVIiPKhZ4JbdSAIOeFBy7wjJt5JiMaLM2Gd
AAEZHUwKOY2bEMP/fao9CEuku6wxSSQULEMMAhQYy3Ov+1DlKE4002oyE5eMolhzc1YEtCquAn0A
KQcOCgW5DVM1veXDU8MFe5kxIVdMyg0Ts8fkTKfQq6dG6YGZumW2NtWQbTBtUx6qsx2HF5c5HFU0
mDXB8GpAh9knCbbHNBIcKzXCS2Z5j5keNcVtrYb8kmk/VmN/qgCACiTAU5CArsABLK3TogYv0MEN
ZvCDFBxhAk+IzO6GRd220xDJSLj+tPn0zHsFs/R+/tRCGKyxbf/SEO3ibKEkIlnPDV+LAjJKEA2l
KZQK4hBgHZECPbSo3zsKBinBQ2xwEZF6j1kaH2xtvkmqSF9HkmVXlISwBTYkQj6dhri8JG77q1Tw
djZskf5vrrq3IurfO7GjO5C388CDC7FrDQPbhB8YC2IaV54fcGJ1H2cF9njZRwv2E/C3NGBBBZiQ
1gIOmQom8sCLWnCjeHBeE75PI4lOaRAfU/Al2MknCd5Ugzt54E+BAqIK+xdcSrNVedyEPl5EUt1C
8ZRLXZGdmnPJ7GaNsj9ZGKZPWmwABTvnA0pc47tQUJhQoNgAOtaDkrkKLkt+A2dAaKYC06g3AQIF
XmvB2RgnN8Ql8xoKghsUCFiBypUKnQOl45XvJ0+cY5neJ6B4PmheBapnKHhvUkCfh5oLYey6HNu7
KU4JsgsZxq3S3LfQLUnDyJ0FH6aT3xDU++BP8FguuGKlAMZZQY0BmOPv91UwZAAeCcm4C+fkVwZO
qY7vSQGXDYdSk8d70iFAcZHPT82CUO23oS5xCw3yG8OHmkcx+WgEs3dkvFXGvXog8b3XFMWKK2kP
7oJL6GarFiBuwSIV+Yx4F9JCB3UkmNdrfcBYUNl5P+kU6tQYjzj1qtpdHJqoyqO6Jw5TQ7KuV+62
NANFtgD6xgr+7cGBAwUIJ2BxpoKIIwUWt6DGBuix7jd7Op9eLIfg0gYFlIcCBrQ59JtjCvrcZZzC
xGwzR//SPZI1AbBuZtRY6HLIfOnDZZREYuUVQNxVT8x233mPxKpB/dMmN05zAmFExB9uBgH3Egdc
v56Jbd9laDzWsjBJHbWBs6rmOYjk2fXImaDV9NkAdU9A3yMFw/vg8Ra4fKkA+oI7jYLsBwXeq4cm
0PwKVB++h2sgMH8O3m+C+6OJLVYJTABdLySX2JADUtEENP0gOoE4cOfhRxLy72LalWH+4epSP8gm
QcXtujekqXBpj2WzKS3oKnNyTmFnuxSW5Yij+kdJKQP274nzC9eeyeAzp8ZnrqgOC86D6RC9ouW8
pbLFix2YvyoteCHEgSoi6JbCKguUcvrWsulbDfTb3ItBl1G0LIZmwtE2UT3qT/ZtZabbcRIPCZYR
+rNfc9UrgJYtWr0nVfyL+jRi2R0LVTVHFR6URsOdEtjAKFXcFeu08e5sgbBvJuy6Jg//PAs+oG6B
Efmgy4uRFJe4a842DFqkKx11HJAbUVndKTL1ggYqv7p1QQ+PXRt+zUJ/rDF7QJKg+FM7PPraZgmc
PPQIJXUHpn50y29iUdBOGkg0YLMxuyXb0PD3HbStSp6jtNChUDkOb4Zg7yk6rcm9s06h3MK3x685
tjoEeNPWnMynqGmLra2h7TYQypAe+zi6XEHh7Uz4O6kvbNg8V9F6Afye4LwVwPdhf5i3jqIANw5D
6BjQISZsj3NxDlFo3oyd/ZBRJuh1afemNl0X0F+ovo/RcV6JvPgiiQTfNizkCBvpKFoSq8NLaOQP
uQeW33cGVXjGq9eY1YYWn0VnZ19k/+iritV2FztQIH5N0ZN2xvH4bitidIYhHWFK3StlqsjTGhaV
LCHsCtkd0eB7FHsXzRxPKCPJTE8fWX4etF4+BoqWxS7AqWn29wbdEzyL0hDn6frprpQu3G6uSF71
thZdgWbqP4jE/W4TQjgn6T1XXnw/8AldpEFjapPkf+dO9UnzG/5waGWaCgBfAUobEW+k72fnfviY
hxwgP4WURmSAK9Vau9XoERI67lE3e/tO4mwa4LQtRW5zqjfIM0HW8DR209tce9Qpj1hTNFsuLSQu
C9OZSlTjdAARK4AEcq5JA9OSnUYw0MInOLlysT8IBIZ2lXfH0h/PmWeqCENEVjVsxKoy0asC16wb
2DAHZcVNamePBqG4m0SR/ISpfgpF+4+5QvfmkW6e/IkgRdYKSiQQoRZIlGygQD/Qd32nfC5QnphR
42IdOMm2B0C9Qb23Z13S7/zC/45DijYLJVAQSqqQKtHCpOQL1C2PC47DYpmjbZBK5ED5KhfCML6v
lQAivUohlChiUPIIQhsW5P3KsCW8UHFqAWhIJbA3SdOY1zq+zTwb9X3tUdhoOzQPKylGgSaDKLv8
1kOlEUUemuA5Q7kbRUdEZtoWqUu/0Op84JTmlktyYrNdF5vANnTt5SsgVFZPKt9oUDe6yg/98+P1
njG5xwY+bHt9EDcEwtWiIKrszxOsM+YyycqIxKM/L3G9R5P7sEG5fK6VCgYDiE9kFAksprWNwtnd
a0A1wO2/1TElrYRmOP3OD72mVl5DMK8vdP2xkua5SChtuapu5NCgs7neTfWA+QKWPhSCYGWEOlC7
AZk8CkhLTKrlsOHmDRiX5Xn1NpaFvSdulWrByg8PXD4ePETfPZzQIyZhNguinuvLXO9d3yIkoS+F
qOO1MxX1JWzkRG3AiSnU0jrfTW4bo3amp0TW403chvAX3rjG/0WsYmIUaMR1kpKBs1AwiPmOdgom
JsupthaeDxHb85FdJjo1mhGdpIgMurc8j/NAW2Cbro1laLTJXRQQjSBHs1lVZHlxVNLvLrkoyKAz
CQIIM6KjaURkBcNqLqsHrGOTs7LpZUQCYzv3jmnEBzOnjj60aVOZkFssPcj1dQwImpeTdlsGombd
jsSgTanNTWmld4eSXBkfQzSKrps4AmSmqI1VYrGuicie0LTd6h3+ZS1n8SByCjPolt5ouGCQEPL+
Ldr5m3Fw3sAXPudmTvd5ziq1bYJDr22yNqsQx9MeS6KDfYmoQPSnHscOgdw3bsv5oai4VHQ53to2
crL3mQuSSCwlXCQ7AgVTtbHFgEgmbO6xOjZH02hwiI3Ngw3IezvODFN6PrWoHAoDhHtaRvDAJ0NS
G2EC0zLj2/t2CJL7js5IikB7/LBe8UG/1Jxq/qG0uYC1Wl6gRGUlltRh+0TVOuIPzWd16WmcKKIh
e/WQ2ZSB5QEAJHJTxkP4OM7Fj1Vz/h4RrRqy6fY+/a8HFAJvWPnk1hu9+ZZdRJA20RUM42G4c82B
NaYnjiO49REftu8kl6lDk8TI/QoKw7hX0UuID+icUkK/TfvwgwRuxXXaH5n0IjS8Q7qWLomCVRcn
d3R6x3cgjaT0hrJZ9Qj/prmeHjWX8rm0GDhbZubFAed9DLW22GsDnaQlOnemevcsp4a6yRTZ3mJI
WLEWiTBvKnUz6PZ5Gh3iyH2DZCzsB08xrDneoXwX9/K2JU757BNEMyYAmsLq2mMox6fMywh/hW2f
Z+8sVgWQ+6UxKLOJMwx+IdA+o8llmgqow4bqkbGyX2OXkkAq74bN6FhiT/4jBXJ0nqwLpeLX69eA
1ciKi5i1J3LL32dDCefVVHcVJt+FnVNT6GZyGTvWOUTau9Panu5uzJK7rMUuMD4aLcDDbLu3bhmF
J9NEFxFmsGByCA+xjcQryoOvbkiri6IoaBjztkhl0wU162wwY34bGpnSW7jVpF7u+yI9AtKWR4c9
lzylDTzIUx4PB+yv1t4jTnvjRcVLoELBPMxsRtC0OOAZQXVSASqPHWJQMhBaTI4hqIy3YAtLGtCC
8c6R4CXClffxZPiwTXOLdiV1dpBILIWcyll1rQmFpkXaMSCwZRBQ2E0VLsMe0UXWRcQoCIJfrefB
ZyUj52ZbjVNz37DnRnWIcxKT+tzP1t4A+q6ICcRZO7M4soG65yZ+t+JyuBBhuNaoHm0onLxPpuou
sHJqmIuuYADJl9GcrTDHIfOa+HRWnlAL9zzrmb9BU1ts4yRDimoCvXSeBFBYhAQcHe0x7Y8LAL3m
3onzc8ySxkBtTKWyO7WU2/WQapEs9GOkTSfW08kGtkXsA+Jr0t4/6TriepB7bR160x2eL/PQ0IPL
bmNSa9z57p3joj22m2La6npwsHu3IJlvfO0GQ79tXpTu+xHF3ioF5TgHeIBMyYIR+vOih6SzYQYi
rN4mdY2qndRjdd41lLP07piucgshn3SCfNVK8RUqees89vVRZvPKc2Zk352zAivdVKEAWnPtp8nP
u92AE59mMDJps8TfQSwNKizgpkmfoGawZap6gG4MDsRZiK465mVVH+asPZplq9+DWaLaZOdEADrC
lfo18Y6eurnei+Mbwvmrg1ZrHqORuiubG0ZgchajSDuEQ0ICD2LlxK+mNf2JCC8aqVQcWtEv8S8A
22iVdsii+gcryLRudeSxCXgxXViYS2PsGIQ+9KV1+H03RoAAolBnB5qfRYHb80RmAIEaYupYf3Cs
9R0V6DKdD7bPAN/lyKszx5sOEVauyIN5Y8IQy+uvrjdT6z/LHqgjheOkPjg25wNe/eGfu2lZx3t9
SLG3OvphUjfXe6YjUTAM3fjPz92UxSv6JqjRViGUNg7kw+/0ReZwVvhKDOvKEMMNy7XrA30cimUp
Exc7PwsXVBvEyiauD9uHeuD6u+C6dPnzsMu1nzzQ9J3TPDqE1Pf+9dzrC1xv/jzhrx916m8wSzQJ
Hn7l4v3zlNpjPRsWUD5/PRkBPU+5/sffd40KyNaJQtrk1F/8r0f+/Ewr/LDkcMrg2NTi66/X/OtH
XxgVIzB0//WBqA7gzUzpYX/4nzf46xnXB/763Z8fDcmRS4DWplKrRU6E+Fltma2DMrZIjnfpFKIy
OllfH65twWYffT5kQqVmSOKuW7odQx03HrUfB8BT+c/PQv1StvhlCNIq19U0Mby5ZFCvXHSni3rS
HrJCPLo+7QKm2gM4rj59IJ+1Q7SevmYXLw/QGjxwjSAPGlluhJk9+N18yANZbzUkHNMxaxFASIgF
IAC074mtv8ti3jfD+IU6fKRKd+mSRtOb1aHIPaTWQ8AFcnJMThmqIJF9Ks5YpzvDEy5YukXT6gFR
4Q/itZNPekZo+Xjow1/kUFM6N6RkRbk/2PXbIT7Xsifjo6cvpHLjPWP36xBX+QKqAD+R9eG2JNwB
+GABolaix2DnziSiJnO102r5meY5TR6VJIZQQ4Tu0Zu1aLrp1iq1n8BlAewbDxQ+PiXp+BjVU7Xu
TYFxDQahCGIQ3mz8tDA6hZjXkWNXL439LUgBReUynHJ92Jn5ftBBgPSGsLIo6r5tiosjSx69KCWS
M9yaRviues0AvbCkoSkxxNFzkoAFYsS7jauO9V+CXxzVNKlzYfGA9/M4Ij/o8nyR1ng8HPtkOv1z
DBgWAaajrqR5mwC1lsISUi66WPtqha2v/DY+mbV8EMb8lOL83Rk2lWGNX96Q8rCjiOeQsXZLKbg6
VF0Q7nJ/ulQhKQRD8OOVE8uiOo2pWWFADiCzWxcLTWhlq9jF8stJzV54SDUaeybjx2Aa8LMnaYlw
UY/zRhwbFlvLKhX+ygeH8GsyYDzOSRh2Wf6HWn3p6qcpncYfk9EUIo2oX6onxk0tg73RB3e1M+78
wUcVUHOaJPo2Nu90kTzaBk12RLs9eHKVTLe1Y1PMPtzWwtm5SK/97n0YWxt4U/uk5PAmHYx0i2z/
uUqeKzN5kSQGAsL21lZUyVHrqXJHoQChH8UXgfloJdzqoyR/bOHTtztwItlaieUtp94iCqh2nQ17
D7IjkyjlMPCVlSzRFOW17CtIiNwqI+ILHLmzDI5CIQxauVjIh2qQoT80wDTwhbNNYnoZymW7I7wU
9Q1uXITxLVWnCRuwGgvwp4lZkEn9IHDITBdfQ6JWzeLL67OT7dndErFlugzqnJ0xuMcohI62SMMl
kOIjQVXT2nOCp7j0toXePjOUIV1hAZMPfHeES5T4ApxzbPGBcUBjaG7mYxll37iPSSJ+oGnxR4x6
vR7K6kD2aIx4XaWj++Y7TiEXJbBczWmV4AoCkzWJbZs91EWJbsuVB35vvpQZRu8Se9S6zWIYidYl
fFTW1YJTSrpLK5Kn4Z+k3QvENXQaeGw3P0xfJ2rvexkvAYoqKneSZUUk/UoW7/gr0o2pjrXKzRla
DpVj3Kl/QTLFy4ylKwCntcaPnmw0pyEhDvuwSSb8ym+U5L8XK8qLKDXNQBlQ9qBrJrfEbghBlrpF
NmviLstoDoEYylVMagbsDUWcjRneUTsFqAP8ywohxGCnxFDFSp+INs9CrtzZWAAUv7XAPceWYCKs
EBZCSdkQRpDScjATaUySw2sDPLK2ctIkraZ+CDKPFGs7O6UtWVyB9ppLD4Jq5LhyPQA7990kwJK/
lw1pJAP8l5PfMa3AagUPtGa+t47/2YCH8G0Y72JL5q3yTQWLZJbfHTxkk6aX2C/X3ogoPHDDJ0VI
w3ahF+mibiuom2vGOlZ+d1xZKfbRsRZyGZBMsDDSWS48B9HGNCZ7i9oLulJze+F36uN3XrwSiL7q
hlAj7PbbrEbDExGztZCWyxsilmsdQtc1xGyDW3+i12q3iTmFxFztW4i0JsvZBU0bzs/+GQTTcO0c
HWycUgH2nToii35PtGW4MrEvcPZFV+Rrn2aU3KRZ+dkoPN0ckAxXQIXHW0H3t0ONzqKytHjrkVAq
u2ofmNMnyQGkOw6UjBnPQwx0003xGx3GVGlWyxQxPhbBu9GA3qXGmrweeseATnX3JwUy2FQV1AGI
zJLkdUoI5mLH5NQsc4YZaiJEOS3niNRyYtLATmLnLTZgjZP008oo3nWyGUQwIc6ZeI77uRGfJB3d
Vprz5KXkK88cDaZhnrQcq2Fv2L+6to8XHN8NTkb+pqxko1OMtAwopk/SHGttQV+UoPuUo52t7xIZ
wQoiqa9fhf0IsVYRW0Oi7UheyjYMdJIufO0iOCzRfHUGFrGB3T7ASmohVe+of9C+m6zOwA1gdnpH
w8OdUxiZy/o5zU5Z6c+raR7JaA6XlN6bt/1V14jAMe3vdKV3JF2GePv+1ldKSCJnqRVV6kiEersr
4f//VTn/N1UOrgikKv9nVc5dSXrW/1r9SsvuP9ITUXSoJ/6jzvHd/3Jcy3eUCscil56ww/9R5xg6
3YO2S2witjrvP9MTfUoFUYjwMLIeaHs0Fv+kJ9rOf6HZ0S2PpwlLiXr+X9Q5dLH8Z3qiLXzPtjzX
MvkLHZBD6y8xiu2TVEXHtHnD3J6xW19vMjKhqQq05i2OQnNrqq4HTXUBDalCcP/8fP0lbltmHg0u
FKsE/RaNxXXVaTA62sYe9xKWmawJgmU6TpZiDOS8zrAlQQkrd2OTxiy7IqzkCvu83owj48UutgZ/
n05g9ExO+AnrYnetbL3+7JgB+Xp1REZcHiq54wKs4FIMSrYT5c9EBcN4W0zPGUw2nAyxNdTlcNad
DGcfDKdUo3wLXTMlKnX11IbzI8Ff/c2owp4QO/ppjFNqSqsNXKKBzFoUSyx992OcHO0gIrtwtkpO
W+URtxqlyHx79EvYu84wWBlMNTViYC4UAtWfVgl6a7reubLc11qQLVKH95PevWQO8nvTqSs+YbIe
xIykOqc3QiO+AaNFcIP8GglH7P+4cpXDLCizRskvhIFzqrv1e2zL+Xhrd4621mYU1bD1TlrcG1b8
7lTQt0RX3RO+syLoPNvN+sXVNQaL/n3wHUQstjmuZDhy1kFKo16wi9oX6USYatFIUE68cIg/g1iQ
EwEd/rRBt+9v1WpyUZdcGMfiUpIrSemEwUmMWJvEuom64r0K2arSC/NlCkGAjWw+kqrwVglBokj9
YNQN9hDvyY+M51bApYZjskPbe+sbAds9MUlNujeRzWjUAqWQJ7OsjiPT6SoK66+6I96qtPA70J8M
BkOtBeEfbrHn4vU5EtVGUzGFUH23CdNthFZ+brND0DrKVbyReK8tPabPmNgjYJR9o07RrREpU4SD
5tGuf0zUcgvIAyoDyE1fhPe+Z56yzvh2Mr6trHrMh5HBvaDIFUTthykeTbp7pIlBqT87uQDogdnk
Q2uJs/KxTCwmr2fHa6L3mAvEwmORT0oSbguvJHYk88Be/Y/KyUDQx+ZUALTqiGj8Km64KiBRm53y
wXhJTTaVT6gJogX8D0NwY0l/o/anSqflVxf3oTEhItAJvEfyfI6zfTFqJ+KHcMS4B81zT+YwMbzM
AD/QW9uxhLknyutrNuRd5rIYCbvk1Atd33YpK7Pe4ZlGft/AIAEOps/UXb9YhX/X9S5csD6hptMc
AvMQrGuV+WV3+lnrD15nsNpLGe8rkewcC6GdLSKYR4+a7Kp6ckb3q6cfZJXm5kIj70dhrg9cK2ec
a7jTZnlCbMAycSxr5PLxQRuIq6xdb9G3xHJ4LLjrLLhzsnqXk7xWU1+57NNdY7X2Up8sNGHxbSO6
xzEdU8SEuOgL9mQXSdSicLPnihTpRbvMXa0hWjMZqfBFmfwwDoIvmWHBDjFFT86tM9fFqk9dbTE6
4X0nreOcgf71S4eNqlMaCi5NdGJWTT+8wVse22ctgklOm/jDziXYEHWPbfNAPuEH9wljGN2d0DS6
gRP+3j2ZHCkm9+QmrsMLTeHofcahpFNQfR64M74oMlk4SFNJkHVeLx3S03PCIhZpkZxaQwxEpf4k
rCVC/w7hw2PX6JSPVliSDI7pIbHOfXSbNcAAcdbe4458RgW30drAX9RdT1Yu+nq9HM9Ywi4e5iWu
EuxeyftgCfi+1v1pRQfGrDJYQk0e3Ux/8BN2ZrKCydnsxm/duWMQ28lQnJg1vgNDGqwKx0tnoUFK
i+7RKAkiQVHPKDAX0TqiXFrMXFKinoV0NHy2VnnRq+FdVvyR1lzc2XQxEUjib/nkK+HZ5wh945jQ
X+/1+S9NNk/GaK0G034q6URrbczzRAjVRoGDONMvARcBb5h+DLN4xKy5tePkR9L0nsh5o4GCrukI
n5DEoWuCS/Bi3DNZ3y0MK4VYITWuvNNq+B0TVqHtiyddefNJl1jrGJuIgtV3We6uG9Iu63npf5L2
9GP20TkRzuc82RIHj+BF4vjWF9m0Jhc2R/ZGAAdqtLt4sI8hS9k0sV+CWP/2AvNQlrYGXWWTlWd7
NwHzuE9lvTcZ1IXnMxB0f5Q65b3KBEQdJkgjnmYz+xWNG10PL3qQZojbbixrL9P8bOfoOwTR44u+
ctZN76Mmt9FWGdssK+6zIfsOE4sw/LbZ+IP8JSyoBJKGzwP8XqyOLkljgaXRNGxE0ffszGvsVmT6
IDPEOk9oCZp2zLlui+qO4WpX4/2hqGMAyACyZb1yJ4rgcyhm2DtUTxDZH50ZPksZX0IxLcshQbLY
1xYyFlRprYeTOujIDbbAujUx7WVN66XnDXhMmhuCt85TxHJiDJYO1ULoO4NV5I5b3ZkvRt6zCE/I
2AnqZeNKXje1b/WCAMGkQ5eSuLuKoMLa8V6kbKKl2tt9szK2NOVa1MtPm1Cab+EYQ0u01kduEctO
7hvFSijxX4tI33mT/GaQWWu5d5uN1hPFbg+FBFjwZP+WeEG3nQV5mUArPTj+otRaOIkpUqeGfefv
jBbTgpQl8gPzAkxzFH5HJhVgGcliG79xzwa4AbkPSymKRwDzTVulv2z8NGRaAJfM7Ih6YqmB+9hq
OnmDTsX5jsQ0jUDJbVmUyn+ho7dz2G9IeqCUqUNdNoMIYf57dca8xi/I7yudPbcIJlViYC7HUufq
xh5i2Q3BY9nOreyDq9uHweUPBr998iX1oyOxeInPSDXE+2R2v6LU3LpenRGLoH34NqKpyjlhw/L3
Y2rdosZyF0C6793o6NuySraitbZDCpiu6wTZjGGdbW0sHcfYMVd9T9QgyoRHF7flign4l0XrajFx
ymma+tua2nQj6icr1bHpVMgYiww7LbKBRVBqHA7WUzlwuEaVePbKlVOJJzJ7MP54hA+q1GAnat5M
kZ0mRTuHZXJx8+C7KBr6KX2WTx4BZM30ApB2CGIiB2I95nwzdlgC5YdVVfgXQ/0Oy9RcGuQRo+Dw
K2vhveV3gw2TGxrMcU3GGTG320dh28kSiuZF03TOXwN7AjjFhlwiixOreJFV6bL48Rb60JGx240H
4OZu0fcge6WbU5I7PBii+nT8s+Xr76MjvlpyRLGBjTekmZLbYCe3U0TIdVk+BT7a5z7Sz61XIUNj
ZEan2yzMDtmlPtoremAoIBPQh9EOy+++12PWR2n4llnpB7Qx7vr5LrKSS2cmWNf0Ww8whVwZ/Wi1
9A22qMoxMG1aE5SG8H56X3xUUTMuE/DBQnOPpeP4CyPLHvrMvSkNPmNLn9oy1jb0EJ3HMnxxSslM
muIFri3Ou0mBP6dYaYX9qJnYxjSyxRs/aVdFLF9JgsMt1FXngIU1HwVGdHIb6skSLkKQoCWBFwuZ
b31z52TpV2EYHQUKdGR6XLTE9EkQOkJPT6PEqMg2YpqxlTlHVuSanZPjRJ24Os7rMXiMW0Bk0ZHm
B9R4q/sw7DNEKHnN96VFs2jScoKbouwSaA7v3YW8gUO+BKbKX6EdPbpiZplSoHJ3poLLWVu+kL4c
bkBXihbIWKsVPB39Ivz11YuGr6nvvk2i4Flpf8Q+UTiVzraKguTSa5i0yCY5NP6wHewu2eHHuhhm
vp2c8cZogqNrqiLbsHnvkeKw7iBytdymJYB1kiCW9F7NJD8SavkTIZheTEb2PpokWBli10kW9JSf
3RvUquHeFp9Rp8ULvRhvDT09+cbg4Yt1Pzpk90HhETepYlKp+OA6XvbUnYRjg//ezWF3Ncz3es3l
v3+wS/FhJQFpDJnYcsKV+Qx04iWLVAd0HfvWW0xkh3PCuVgRzTQB9jGy7EI6fboEYiVK1+TQoAdJ
63tMjJjm/LLZRQYNccmTtIvHKQy5/C+D3EGMnoMCpiO8a6Rr7C+JfWRBsGl6x1nUjtyjwEe435sn
yntOY6CfzIq0p6kmA66WDEEtLkSRbwazv6nJwjKbMVpqQ0lThbkSuv9ph9OltejHbvoa7YDxrFdw
0VVyQ7gv5xedA0wQduwWhG20xPjNtOCMmrkfEKjsutT9mloDvlhscVaxHkAhEhWcoWr/2TSCcFO2
NCJZsa4vdc8+NeBHaWc8p0S5uMLZIriVODZhPD16eILHZFTNnJla1do9coKEC2CsNH3xbY8WZxNb
iCWtEjx74hzl+8DHwVswGt0eXh4lV4TS5VHDVLwqvK7DiSaCg5sDkubeIsi9J8uOnmnyXpajd1ex
XcOqX3Zl9t2b+taoh5uCEhVz+I6j4Cucx1e8Qh995D6HNuttXxyYv8925f3U2EUDnOUrL662Mqow
iylJpg/qazifiVnsDUPeNPFJGlwvSWjfihI7axZsDavf1SaLBZnjhO2pV1/HLgxNSCpiW6P1SlwH
HJCh1tfrBhw7+5XXDJFzJDUmvugtak4k0cLF4FNc0lh608XpxZwRNfhT9E3O9KYPHx2ue6a7/kTP
R3YhwaE72thJliQU6XqTXmGG690ErmWBGSdeX3/M85ooOfZ1+Nop3xXEy4bBNP9uF702P/rhKYpx
rnTFUK/9qvq6Pi+ToYkHqSZU/Nqlef1lqd4efC+ho60hwlO9//V3sjL7baJR1UUCDfV+6gGhQI9h
MLRJBYjJtU7JTqB+d73Bp7ntm4IG88JFyJ7Xo7sUaBaz5RQJ0vRV3hNaKCAFXKhwLmQ4+W2EvN61
k3zTpe3DtZnWTcUJjafckCGnwJiR4DtnTBdoxqkd9WDFOxS2q1bpya6ftlCfy3FaMkqU0KxTWMz1
HjFtvNn17rVQ1YnMYGex09JeVBx8x6Yxj+xs7qqbUguLFRLD2sC0UxArQCel+mxZq9nz+l93r//b
u1awxoLeyd9352xYu4Ub767vJ9sWXLxVy7qXWZq/t9zvraRSjUmyn7AqsEGuWwWivlq1Ha72P9v/
uq2v38T1d793h+vP1xsr8zPW+tGOBBZkhf3luimgHcGmrpum/9/b5/pIIxFx1D7CiuumuP6R5lUL
2IWEeJodcMfk1B+dbNeizaLf29cuPDKqNNsCFQ4c9jogkKLbh1a0KZDgrjpzuvyr8BUbwnYO501I
cCgbnhloF85t7yLlLmioUqW2/3rjv+96GXIMw6Tt/vo/f397cYQppRhoK722y0aq7bdvtHLnIgOX
l0w5QK6bSl4DxP511AjTCxCt/XVA/d54dUQw4VZoc7uxogKl6H+zdx7NjWNrtv0rHT3HDXjzovsN
YGhFSpSXJggpU4L3Hr/+LUC3KrOyqqvizXvCoJNIwp1zvm/vtWMzfBW6TKQLyPmw3shmQiiumTPG
cVStX6kQ+5usHsBuL3m2vV9dp/pMV16EYuc0GSf6IAubr7cu/2f9y/Wf/Y/PWR35ESHDjbseCX2M
QyUpfOo/HBzyqBu7RUC0/sL18FneoFczb1CZFpfBtFuP4LGj+TnlmoMuHVQeZSl/Ja39j5+rF+ne
D9XSsXLwnOtn/zj25vhEFk3B1LDQ6/3XkbT+4rXMuRxYP54rDNVbrkiaPNPtwi+3wZl7YwREm9rr
kbfe/DhbfzpEv+6ur8+UQXfWUgdZNvbXn7ShthWw5uebr72aIyHcykFNC/+3M3z9eeufrM+tD4Pl
KBT7ftO0CZvJiDbra+p6sK/v+PH3vx6C6+N1r633vv5mffx195fX14e/PPd12JaVrv/70lNkzKK0
VN0HZdMBQN5J+DAdcSHOrr9TtoCVBzK4iknekENhmwsHeN3jA9AOTzeu87m9GDG928K8kiEtzFh7
2iG55KYCb6ajDYbchlrjJc+OBRlXtmTJ8EMLGk87hRDdshK6nbCIPtYbUlPbQy3VOljk5UkDaCYg
GTEg3KcwYL7KvuQQhhFSBa14ZX3/X9/NTR+8lCnfJWk571P9fqKjcxyWGz8aGAXWx76M+MRZ73Zy
Xe+iGmOAMpJRZGl6cFxfCAIGCt3sNnrGFfqX3NEfD39kjI7KyCZe80S/7q4v/ZRu+utbf339K4p0
OU+j0Sh2KuKx8Uob63mzvvPXt3/95zXx9KcP+fron5748ak//stfPffj09dXR117zf3aRDzQaN4v
L/74+6+Pk5dx6Zd/P9d5sMGj8vD1735snF/e99NX/fFvWkpgKBRYS/34qJiDSyIQO8xp99ENp271
090RCgSa6MnadT4xM7+3X9BxlYf1Zn1uvbf2ZdaHzZhsOl8EZNgRh0yhmL4MusB/30zrk0GC4KcZ
UUpSNGcYCZcxli+TH356nGQlcrE8YBK6XvfzdRqz3EDFZ9APlsunVZeL20i6rJ0ZLQO2ZUPrYnbA
AOdpDYuaeh0l55iaxtJCX99oDlV8GL96OtU6hWgT/GpqYnqsl+kI4RrEbrg2dIJlPBKx0aG/1HfG
kpGeqj59poRkgsP6WFyAnetDMplfcRpJnoSC/CAvJ+16z4xgoIZzTaUyCuxInKMNciFW5nUOQCjG
VgTybSalWKyaQ/n7vV+eq2sybig5grpZIsfbJV58vRmCoj58PReL4zZByoX7115f68lH24YVc8ll
f6LuqA7rPYkN83VvfS5CvZJiQovsaYpz0M0Ns19tiUYfAfvQVVv2//pYr+VHyOS+t7bX1m4bnmQ2
yLqbf3TfprJOMC6EVIyXeR0GSewuy826p395Tlnmj6x9vgFLZlj56sB93V93dJ9TU2tNy1l357qL
f3Tk9HUo+nq8DGL6zNQLABNCGppzkYiIxV7v4kQLCONpFp1jVH0gEsMHsexRVeiRsvzYo+uTcV5Q
m2Wu2gFbBOiBsWqrc5UXYqCl8MDLg98rOOzWx3Di4k2VpQ9agxs07RFmHssibveT/uLjGjxYgvjz
zV89RwVmJ0SNtA0liKYTQqSvG+TNyP+Mlfz123NTFZBdHVBdJkNJBbhftoc5egcuW+6pQQKjavpn
TZo5B9f9FKy7aL3bcQnx5SDcSE3Dsf5jT6w75sfeCWssiYIxAZVazrUfN8ZycfrxcD0zcQgUXjIl
H+tuWHfQX+0qoobzw1DI5S6g3LXulFK3NliX9O16pn3tovXMg3qsOfk00BIJjerQLxX1yZh2cONT
0YnluD4ss/O9BopIYRZKMyEpv/l0Erxh2XYY6JCzmXqPfHR5/HXXCozeEUPWz+smFJft+LW9l3vr
Q0ntWTviLvw6M2LZBLVrPq0XyPXcQV1pweNaTqivc4loUiSY1M9Kk9a0npmYt9j7jrxcGUJBkh2S
DnxWRUTAj/li5AwpNK+vgmrkQCJZ1tPn8nE9lioVOXOx3Px4uN5bn9MEgcYDE4j1SAuXzSAs/+N/
pRV5S6bfP0orRAsVwt9IKz6G/9i9ZWVDW/jjD+QTZf3L35IpyZiUJFPSVZHK2O+6CkP+FxfJRXQh
62syJOKJ36gn2r8UaiLYSQwFsOXKSvlNV0GWJTIN01IUAyEEwor/H12F9iviwzQIIFN0U6VdasLJ
/QWSoQqIuivydncW0204RCcEvJ4ZecJDdZXuDB0d4qYyDj5UX8gI9+2b+i24bx9VPC65O1lbAuYQ
bRrCE9L7jmqKDox5S2lPq6nq7eCVZ4KLJi98SHCl5vvSv023VIo3+RsdHFSblHEzWiYP0nf8nq6x
t6Aq2D/tk7/AmEhAav5Adll/I05pi9YjJBDrF+UICWIT1Utzxv5hPEJgvg27eVuZyg3FrW9d3X0K
6NDsMoleNLBJf//hyFD+4tNV9pShAeQDA/fLpxMsP1bkXqPhe7CGo/hZ3FIwAsnx2m6yz9Cn7WF3
n8adeov4UyVGzUnuhI15su5Mw5mv6fepF6k+SVdMwN6y87xPLglK5zMxxMOlg0TuRefpDZEBdmLt
ziDoLHaL3fiteAyvlBtxW5ofgabr9BXmx+QjAR53o7407sBkvcCqYmsnbMuzYduLQu21esge+sYR
FOgLNtx8LEhgp9C3o5zAbRoA/rrKrmjsfadKqOxawwZkk4Mfpc7v1nfVmZKpdGy25oEm8GvxAGQq
/Bbf83M241P+OW+J0I420cnfofdMYMO9BeZuuOqu6V6am/hj2mVu586TB5GN9sWnfCQgtSV/IRb2
YmA379DeOsMW3Oydmu5IP2Ffv1IMzWSvfqAZD2MRvytGveC+YDh88KFexpfpZsYafwp0pzbvi0vy
EdBzAD5/Ku617XxLZT9/yoZ7OlVF7LI5gqvpOX/TNzTmIclqn8S5GSedxHeJqZ2Xx+iud70JaJcN
gjIFxyT6D1Q4z7guFJqXNLNSycvFiypu0CQYl/p1OOrvxY1/3RZn+W5QaCXYlHxp7YWtY91GW+Gc
HYZzwMi2C270I9pf0vao+aACfyN+0KSnYoeXwlU+Yy/YyB0pKZh27OGd+jWOL4Qhse5qjv+MYags
bqL7NjzBRZlcgxq37kDq8vLjvIU34qlkOsXYkGztRfru45G39dP8zFLUcrNr30lfw5N8UgI2bVPS
FnFmifgFvNN2vDWu6J3n8XY6mk8WHAPVnQo3/agvKTTDM14b9Vp8IeRTuw0wj0KDsSkvU3Aia8q6
79kSVOQhKBpXCBDkXfzW7dFKXsu3+P/Nh+BdP3fNsYXF/+Q/mJeZ4FNgiU7fup1mK3v9nF0Pe7H1
MuXKuKDhhoVc7vL3YZOXTryrdukzVsPYJqC5c+KTdWM9QrwpCH3EnuGBPOfssNOPHku/3R3l+B6N
UnVNHjWygM3MsoaFKPrK5DA84xIzLmrjdr0NsoZsU69903fEw5LW45FNOXuN4BQb66Id6NOQRVYy
0NvasIciGdn6N2ipyw/UNygC9kT24lKHWCsNWxplO7/cYabHLXImaK7bh6eEQCPMPQ8KjmXR6Xtk
xE6nuz3GJkDb39MHkst2yksCFGAr2ygZbpig6njrHG0fP7Svk7ubduGDuuQeYXd2gmujhWdra/f+
W/NJdl9HA+7U9/vpiSm8h6DcumAYH5HDbKd6L0b2SHaI01B5ula6B+vSn9qX8IALw3iZbsUn0YW0
otrirXSNYfvvr48Mf3+8NsPa0hZxnyRJDHPaL5nIcjqbCG3karfA9HNr3sqZ8WRGjfv3H/Oni/Dy
MZolo0ZksJP1ZYj4Ce5VE+XXIY+odpo03C8fwbSNQLvxY27AYUxZyyKpYoj/fS7wF+OOjKLkz79O
lUUTOSXtZthnIM9+/lglqFR9JCFlJwnZE3ZyUOdjHu/KEcdzriNTkDSUUFa68cvHOCAeTjLfCCaB
TKs3DlxNHb7ldF/4fr+bqdG5acoypNOI9o0U8je78XqE2+RUZt0Q8TRpS6NY9cxRNhFuSeVmnsFs
JFVzbkcuGSmGQ6tQjyIyPqpMSnWlAsdwAaMeEh1MStM8ymWnOboR4bgXO8tJc9KWFXO+xVzi0/1n
oKcGKStYPsziodWM7i7QiI6y0vxYsXR1s2TpdapBubfa5mqEerKdAgYyXyxfCPraB9p1SnN0k2rf
OrpvFZT6Ta1TgqeMJRQZ0RnMu/FebxVx3htdPm/0JMaPmIOe1P3OGeraKfE6IEVLOTfy/iaiKQ+/
h8uCQHg9cTSbqpYg+opIkczQepJLItRqi0RiqY4+u7pNzvLaQyzEu0T31VPUVyoqEBxfhYxQqtCE
Q2JOO62qL6zQMc5NGcGLBDqqC8JbKMxP+T6UfK6peYhAj7ozLtiWJn8gLY7SWd2qFQAqYrgR85Cz
CNzGOLWNcYpV2syGODDw0XhDfDptdUF9H6xRPVutp6aARvCbpbsenJYttlqzTxqyeob4BvvRN0vm
m+XafK/JbwHfF3wSVpFC9XdIKBnPwFtCmz+FgpbRQcOIIkf6I5rzGZMvA4WPRjDVmST09AwlXDn2
rOt32hzcQRuBCC7hngkpG2o30vi9GrXbuRQUGErT06iXj+WInue6E8PMa8bmdgzzu9gP7uWo+R6b
OAZmDmAUQvRLm6flPrBXaYhMbwZPsdHIuwjGWXI1kUgiH3oGeeJDjj8SywkWJ1V2VTkjKiyOCYKO
g3NYag/4GE8UYDoHH6Rom8iQ4kLYCqkq7BZHaYyLB3g/tNO6Gx5z8lhFcyicEe/oRiCUmENdFNJ7
+lrffdyT8D1RKFmQgYksExKEOXrQ0eHt9BtEzYEN2T0FrcoemOi+pWyddIbJX7ol5P9uuCupnbdg
2ExEYphRXXUirhzFy7LPRF/YjOmHlQawTGiGhpo75AbZUKkDeHin3ujkx2SoEnpjdvKC6IukQg+L
Qk8C8TsaGPf2XQ08dUDKL73icnCMWkTIhRBQ+4jDt3m8m3tykMf+wURzYSnh3jREFsqRA8PfbiBo
IWVyMLTo5I3U+pGcGXUbkU06hQhx8SEZskdzjEGj7pQr0vhMatDGmVzHGHrmXmtVpKjkM7kTKX97
GcTKLs66XZP4SGw0aeyOhBDcwmfzt2oRkO+XxKDCtFAidGeWDgCERIwVZuOayJp3U98fJDSQmAxH
mEVl7pmSGB0mvEMk05HWs9yArJYPaVQzZ5NRHW2Ba98gDsod7Dw00iQkteoE92kIxeQ44no+GPpb
TIwtiTTLU5H5lPeUHgqw/sf1GS20kq97vfyNMyI+zhotEsDTokNiI5yHmsCssE25fI5W6h/CTv6o
Alo4stxH3g0mIUw51/NtM9DlJRveLnem25yKi5XZoGINAEj0tuWHeSe/xKXXuPUpPY0nCa6V3Ryb
hNAy17qZQSM1TvIy3XHuV1eLfeiTjG+PTDPa3mfzxS4uoWmLL/gQ1evwrblSN+MJz6J/Lt6zI1N2
uKzUA57ZR/qzeWzuwp3qIpIxMJSa10a5xXbPlZ5gm0xlQzkEzaCrqRvHOIs31DwlpqdL7uGB6SyI
IupdprGXLiBTyFtW7fpFaoBaXCHz4s8MJoiODlj/3bwxv5v76iPqX8LZTWIXC5na8Yf9Z6V42uNw
JUN5IbMANU7CrAfVgJuekVk/FvdM5IMbOuiPxK1txWsMNlCNGMTwW1+UT2gU8Ra60Pv8GhNbtq2W
cC1m2vbE2MSQp7vtsd1JFUuVTX+Ux0MRUDTjAopAJD4jn6q1rQ6RJiH5YjMNu9HcgDiSB8IJjpK6
1/Agcba1R8xQWNR7tDGeRu4ECAhYX5UXjRDzl/m54A36jUbqKT/vUnFtOmbe4EXmJiRLAkIRcgUM
V7kzLtHVtPO94ClttyXqLds8m3xzwk/2MGbqZxkiibRB/4q/Z6lQwtijBHNN4zfac3PK+XmNLZBu
YKISs3V3gAmMUsedpm0LmFrZyWwP/WrsNjKphWBFekD+NvqIyIsuBVuL2eUHGhulPtbvcPHYPbiy
aMFjieMyfm3pBwSlCwgjvx16qEUvwplLmHXWtIP+IpRev+OwyIQ9m9jArhPcAbL63mN6hZwugnQ5
1H1ITdiZmTOa98Y5J8sjPpvwJb9rnnCZH/1r1k/NS52xar9t70Fi8NnBK1Pf5/yq3PffWZPljaN+
KJvorJ+yN0J8ROJTn4YHMP04sqwzp03itcXOHDAmOcVDuanvQpZarW2+cAagaGSxFiPdJvyZncZy
06keyN0lsvScPGhLtdmVgZHEiBo8362f0AYFAwQAmzRNVj/diaw6zkmmUAIZjOSb2veUmQl7QnxY
PUgojwIA+cu/7vsbcFMF8CTTNs0rkNRR4tFiYyMaLCTPSe2QlFJ5xtE/mKxATdY17KkN/6NKXHYQ
dj7/sUseSeDLiJtOtml3FN7V3EM1KqHcIbhyizqkOlvXE/mIQEHH07gnlqSx0WBx5MIVwa++rY9d
shkP7SE5xQGQVDsFwebEz6J1lV75+Y61rQ6Uh8l2vi/eYVD6rObskLkJos5njqtpqTXCC3MAYME8
5prRvQOO2AHAb67CXY4rz3ST53Tb6g6TARZgVBgfI9TY1+3Wz4jFdGH6NfjdUN8jGDMdaqoYoIly
g5DOgjx355PFUcMSlbqAl77WAgsXMjic8MKKPD8kBBttmeVZ95Tgu6eCGc64NR2gIo70LG3QYD6k
W4o5L3hkZ4aPfXqKNspDTl3BM66OxDMA5Mm88aYS7eomvbCeeWk38T6KHPWUcBkL3NIFsWAAsLNx
HZ/JAnvun9Wt+cpvuLDSNbHaHZCmLXxnfjXMAkjq+6Jwx+sA2HeNsGmTFxvx7GMitltncc2VzuCy
LG9vm2vhpTpqyAPt9tm84HR9DfdA1ymkME24+IS6dCy2nbG/Q5lnbjGC+nuQHO+yl+F5s9sbVPrS
FfCac3Cuv80KrglWVzihrWs824hH1IfyHUfriSuseq+cCTs40k8ioE45qEAkJlq/+DZ2aYJgdF+K
N/pFPRl3xSMWFiaYxFLkgetz1CEA+87SIKSgUu+BpTWH+Zol3ZkRhlIIa8TovQU4hv6S5tlCf3SN
zknhumZu6R/Y7plLUscRF2uJovFZUjyFIOVr86y1RJpvDGHb+7tQ2I3Shv3kY0tVgLpexPGqUPcy
3l0D+DEEhE1+oqxCJkBMvCwy9O9N9c6swqrcor1SL8i7bEBDmCYu8ta6k0KX5hGK0oDsjwQDhwNs
jKyUPUqPJe/zKtpBCjOtc3VGGyiq50qHdm6bn33tKnsOu+Bp/pad18uc6gWH7JXqyoDa+5XAdaZF
ljfdZFuaNpcgOijSeyg4sXkJhlOEMtUd0uNMIwwpeHs08eim+omLfzcdgoR4vPtO4kgXPu2+2pqG
V8Q3XH8ssLCpdZ8c+rvJC79JT4LlsiIYTukLFQjlWbqmANIrtnSd7udNdUHhiWQ0uwSvjEtcDBTl
zeo33am/Lm4jOM3fcPTg23hCYIe5na67xQaAc8ZQxvUxYCmIvEvyMMOXD1g8oPUmEM8ZW4oNg4rE
1e4lfm3JkbyGLjRdxmffv0MimTAB3SscsTFBPgCKvLmz/Ve8mASl5JJXvlcPxWvhX+Fkj27jG7M8
WtpO28Uvy8RT2ERvY2GrNLwitya+5hBfzwqZq17/JO1gQ22hmZAWSkFkJ26R/OCTOkWJG9Yk7G26
D3gsbU5EFFYOG8Nr92LeifPZv8t3qEBeug90wyWzgHvsCnTHFDwz0B/PxJM9GKLj3xQX1Qluy6ts
dpI32vjVp7LpsF95wed0yN5k5ZKRKsGibmaz93ioOKRtvDZEm1wwt9/04laD5XAgfOZV7dzqgau6
knGZBEd9qM7Jsb6j6cEoouzMRxIrcflZ1xSU3uD8fvBA0rZDsB+pM1NiHbd+bMckcWAIu5epXh61
23IB8hK0fsk+SNgwey/70CApJJfZOiZgxjwI34pxRiS7cKf2PsPiJL7C4mKp8N7PIosTbNbB86yj
T04YoAAMNJvFQB6xsB1UrnQDetMOKw9ToArDVCR6Rjkw6OLHxgpkq6eJBfpznjv+qVY+m/pbHbr1
Db8JWD9dKn8ffDCHya9rJgkXpFMkdqTMErAxeXWNHc1ZMneY49rqB3Jn2t4aDhsO/QfEdBzH4X1/
1X83vg2v0EnAAMzv1QerRqtxiVPzP8EvIQO3B9bMYNts7SkYIQAwCjnS1jjMJwKur7JtxuzSxY4z
nBOmGXUJ6QcO+EYiQBaGkl2dI28GWgnT4Lu4Z4oYbZf8rKN6qnYU/Li8ADY/py/5PoZR5DTvHS1X
ypr3FToWon1sRoprc1udTfMobseP/sM8c1QKgZPdz6fwlH+z7oPr9gQrV3239tFjfdVzFIB1fRyn
zZR/SvPNRFw7oGNUiPGehmhEXsg3w9yWtCksljKkunCgC407RhnoRTOQHXWcxOMsL7mrY6URSsgq
NtQM8TgEqXQc1xcksT31WYuSoZmg9aaMtiB3pON6s75vvbf+mTEA7c2JP+Oi3ElHawT8/fXuwphp
7003adCS7hmHlwYUXqCNxFGaBHuHXGfaCsyPKdayZyAhZVEVjNusRD0bExePOAJGRnwNXpwTO2t6
JyulyNWM5BJZ4RG2Pt8NZbiLuFzc9Nj6drMhWrafVypZuiWeqD7JqB/JXDwwrwM5ZEYlGKSITKLX
GCY2xlqkGAVjxZb8cEklbV+kxa9Qdc1wJxHPE2Xo2CuZCrsItQznrW64lR+PrITrO/J1TRc63psc
qgxcAtaGScG8BEY2qFPZlS1or0OKQ3KU/WyjRGP4GEUbrVJVR4jx3UUBOOFe8WtcMXSrq5yhsKiK
9rZidoSRgJwNlLr1GLBYG1WWa81wVBeIS5nMFFLM4UgA7EXwMT71ouSfwkZ50VWobDPXh7hLwn0O
kcxWhfiWjN2DWRpHg8HJD6tjr4iuBICJ+SMz5AFmRhr5r6qSNIcWw0tfjCyfY65/zaxt0gS/CDoL
2Sj2SXBkfX3TlmLqyiouxgl4oAc6kpXIxKQiaxGDDdZDmBmhA0l4E/bmoTGCK78cn/UkR7g9gKDO
Wv3Gh5Hc1fXBt6QPtQT/pPXm6PXICbaiHzH+CtsY08SLarJY8RPAH7NZCtgf2toT/PF2Di5ZnmvP
WffckPALuKJ9yTvSmKXBjWL/vtI+JQG2rBKkj32YMq6S30NNzSJHxDhKzVjbgkAymZjzHbIJiteo
kmRlAk/M5iehJSoRg2GEyTL8hPVMGYnVkAlREQhMuPOp5VXd/FAZhMt0sQBzTcAvE+gDHYZgeFrC
gphzsjqVSNG1AGONY6rB2rA8PWw3gFsEKBuySItf3okl5elIscCWqQX6a9xXtXzs5qehEp76PDyj
kPZ6C/5b3RdPbctibP3bLNY+RXOfSNDvy4H1O/W0yBhZ8qcYJ3WxsutJvG9F9TmHRYd8Uu+gGzO9
rxh1ptl65KocEtYc8A2Mb5LfPBXaQKYtC+IyZ4qqFO1DXgkpgw/+XmOw3qF4SJH/rupMjaO+OxoF
E+Yyo4OgoqVTX3DWPtcdroUEfFDTRsNiL78qevKvSpYMckgLJa4iw4vIh5FqTOK3ITBIu0B8Yych
PiryssDMibZcGRfS4BAGAA/qjZr5NKEQ5fAej4w02Nq2k0U9KGv3WoTkT+5yGj29ht+ZTDX0nbHC
JSUVWS2HDRCTMJq9NlMmr5rkdmdirrOtPNIPvcQAYARg3tRwa+CRYl0at73oSIJ4wWO7aYjBdeDA
geh/01Qpp/pkJJ7ZtnsZFw+StpJxUbZwUfTULYQAXQaCJFJs6CByifSIlrLgUHeuqNBvC7ry2rTy
SzRgm6zgM/dIrLHJYFuW2ltrAC1UicNDhhGFnEWdlQyWIJtoScjPrRMPZDnJohHsSoJqAl3YlBKG
NjYtR6ec72qVKS0BZwR5JN0TKiLmI8DbbK7h2ZVVPQLpb1j3xy8G4c5sKX86q3nmEG163w/xFT5E
15dVzF45prGCtfTYh7KH7mIC4zHJ12R3wPoo+o1OVplNhLmTWNgYcMPexWZFSSG13qqUlWsRZg8w
m8huZ18pllLjXCf9QE2qc0mZoW39j1BXXaXvyACMgcyjk8R4EcP5mmis4f9GMXUwG/k1HJnIlu2L
qB8DqTzT19iVhOPZZtvgBqRxnzUu4W5M8PNTMSnUZrLg5NwWpgZFpboTLRPKQL3tBzzDYMYGqK/1
9zKFKCq+BQGAGKrygo1MDbJJk1JsMtKXRNg0xJDbtYZXt+ixEs0gIwOWONPLmz5Zk6NVTOwbEtTy
njqpAia67aiK1IAy6boOt5GZM/Egp0CEFaKlWrZTKtq+Y0HAJLSmoMYVkHYYw7uk3DXNvG/1/uDH
tXgsEIA7sZjejn370pcxTtoM+kwgowfUmRNlORYpQXgb+86bQkJQ+/yIdOIaKFbA3ugwpscsJTGo
m4IxwlINCRjVeKhncr2DX4xsmDVxHhBzAcvIcAtCC4px4KmSshoK8GMaBg8iQKmmAJHcaNK2GnDB
G0AYMM3J24arma2bCeWOXjlLs/xIXqu+jdQE9S4UR3xab7MWHYn8EvaxKF0ykzlo2pYPw5iyiNbb
u1GhgusPxqXjOEU8ywUeIqOiNqRLd4iAwfHCo2VZ1RvatkGGm1SK60flTlGEbVRS6MMjgEMWiq6S
lsfejO4Efv9jRPE8KZLnxEhCRuKQ2SIDmZQrCd02WMlqLx5F4gjADRPDgRub61StRpuQIErbgOMG
3BtidyR0xT6OWXcAsHeILog2ft5Dp0DN2cem4epDQEqfbLnhjKdVoa/jQG9k+SezNNSnNzWxYmfA
Y0NKfbKfRWmXFeZejdvOI3+E4JAuSSiO664+j+6AYsMd8KLApwTzjEXN0f0Z8T7rMih+WMNi4WZS
22yvlWrs1iaGty4rNlVh5Nt4kD+HqqeMCyJ6uO8FUfNMnfDEKWbp0HSnRoZW1PWhN6v5bjLbuyYj
2EJo673fmbvUAJxm1NplIEXWLWdSOEfrDIkaD6FvXJW6LwAWZrChaZWm0V01geWqGu1JHkvNEZPs
JfHFh6EOSVzWSRyOrCdDDCj04XHRFHzCkdUAgQv0Z9XEW9jEAsY45HyEnhi2pJLCtsTLFZIMcjPA
eqVTEzCXmrUmp7ezIBzDcr6rEzoQXNg11ZNKTuNMHe7NHLNTYErfu6yrT2qMQDEnMBjVf7Xp/fY2
aCDvG++6HIluk+t4FKfPmKiaDao4TFtsIehwXjdSX5MEZmyRGsqO3kykTnJWG9U3o6oY2XQOibAB
4ol3RHeTjZQllSP3ueTksvTgix1c+o6Fgoo6giDw3knj6I5Msm5DgwYzjokqqKKVDeEf0t4mSsms
GeloTAN1jaA1TrLCzIAL28kQ4Xl01sUHWuK0E6CLKO+ve2UjmDJ9+RBGGzJo9dBkg3pY7/3ycEwL
oiwLFq5V8h7RGfIkpdLwjIU/36zPmfVkeRFGpR9SRvKmwQPEkeRlJbM2X5JJFwbk2ej5N60Qm42V
WLLbLxbAVSmohT0VvhCrZiCxkF20ky4pzB6iKmqaKSu3RZfZBwGQaKpOWtotRdz03zfdVF6ETDE2
UGj0QxNPmMllrTAOcqjoXzd5jv6kfbGk0TgIv99EyAvUWav2cQPcEUNge8hgsh60CrSIoYm32WBS
FVO0/Eb0B3nbd1pylVaJul273f/LX/pHkaCk09b/XRjgvrVv//GxygvPb9nHf//nGZHgC8jTP+oD
1z/6TR8o/cvUJBANYI0MS0cp9kMjaP3LwNku6iizpX/LB39oBEVkZRr8JYPIMt1AWPabRlD8l2pZ
imZJCuIDS+Ef/t//+jb+n+Cj+Lduofnl8c8xYNKiUvhKB9t//+//RJ0BGUo1NEXRiKDgUvmLeELq
9aqH5FCQoRKk172Ytrc+9ngo6vbQZbM7SwRJTZbqdIH/qelJsJtTpt4/bbS/UFNIsKn+9C1MSxLZ
TGwLibS3P2gpeoaBuTIZ3/LUqjalBpvDyk5zP0lnbVayzZTVhKsbDvMzlhsShGOt/SQQMdzCZeMc
wYryD9oV+Y9IqnXDqKIK6BqnrGyxSP/jVwJhKRulSalenkoQgqnQugSQS06aGt+zNhZv0hFzadG0
W0UJ3lWiyIHV6DoqD5nWrnCLw9nwunzotiC5ELylVDYMa2YgFGUK4CIpZKUC98Io2sAzS19zC6Pe
CUOzG7DyHoRgfPiHjbzIbX7Z1VC8ONoIdzQIT/tlI1eC2Iwwb/K9aM1Y7o2RMGWinbyS9BmltNSd
7NfRtsHEv5NKFXdBZyNRQ+5cXsE5vYcnKV/nsvnky4AR/uG7cRb86btxoJPpoiwnyXK8/yymaZs2
rgfTyPbgPG79ga6aIqb7QtSnbSBawB0s6peTUlHx7LgSarTm5aHCpkStSQF1fZ0J14HIdf4fvtef
DkyEuiIENL4Y6iLtVwlTLAqoDJgp4RnZV21uOAR8Is0S0FqUUn7Vai2+/dbyZpYZONqGxzKjmF7k
1QgxaZZOGdXMv/9K2p/kTlzYF50TAmL2JclEf9xULJ5EUjfHfqfE0rABHysc9Zq+FEt5tDpRfZcS
BiErwYV5LFgLiWAejU41bPcIYSEOcJHixDlXC9YtvdC5/Ziqh0khA7iYxacaCgnc7fo0KylCCWbV
0C/Ve2KgpCu9Fw9qR5CxFCNaHa+hzmh70n4Ax5fy7EZo23HiK17vT+9Fl/eOKVjjpimKK7UxgFaU
zV5TiheibcFE4IK301jC1daclaEWNkVRT2fSY81p+oziSvbEUO/c0UB5ZKj0vtolrE236sidrRkK
aw73ZZLN+7/fvLIq/ek8IcJS4nnOexHAnfrLBiYS2QzirO12MnMaXc6KsxL4xyq3LISFSr2HZMHi
vSL4cfRHEnOJrpiTPL+Jwxz2FM0NvRWYgdMLOFp9/VFnBgVMYqXdqfs+hLTHyRHzySiY/WPoG9/K
Ko62UTRZbF/K/zqBM7ohlC9+S60ypA+XjnKzLXzZOAyyepOY8j3m834fNoZ4Fmpu1nuJFQSHVu9u
eosquRJOOjpGsjTWmzS0AG6Yxf9j70y6HFXSLftfak4ujJ5BTSTUN967h8eEFTciLn1vNMavfxsi
68XNm1VZq+Y1YYHcXS4JZJh93zn7nMYKvhn1wYvblc+cxv6ey2k6dtIWr4NVqqc4fKD00T+WshAH
PZvFK7Zf1kVEc/gpC+9R6RqlYRzDuLQdowI8Bsf8gHEWUBiFGcKsWJ7GpFOe6jI9Wdac3aRfZzfD
/kP1BtOmSUQ3I491BGx9fuIGF+hOn+75ckO0NFpSl1RnXVlzBOA+BW0owDDwvghUvAmm74URUQlL
Pwho77GAI5iIxawuZTuIO6tvQ1OKpC790bMbLRhqkgRAMfnXMW7ak7VMunIdWY6oaqiALZUfScA7
VXxVXYS3SIfipLv2CX1bOauzFlvTtcvrfV705hFI7zcWRm9eXXnn9Rw5+QK9jE3gfGMn96apfyJV
QTrTLKl3JCZdU1mdzEK7Mz9EL6rl7pW76slv3OQJh/eloEhzhUWRPIXawPo5JSau0pu72VYAt7VG
vPTQxhiZQf8R7LwXhhNdbeDe98Yr1X3UuFqoYk+bPldXw02pS5Fs8uTD8DlVJuZMiglfExmV124S
i6ifqJ3etbZ+Zk9n5dK+NwnKClItKnbegBGZWPD0CpE8vXZKN4/hGN+z2Q33viCVOK4Ew6w3PYPD
Ks8aLrKHSY+jPYTaGr8yVRtS5nP68ub8SINEfwwp6SRJmpwa1X+b2kY99kt0yiCLdz/LLnMvaVSJ
yXy29EZ7SBCtrEempb+W88SHLCqa7iR+OXXnn2GqnvrIdx/WjQ2m/ATmiore8tjslzi4lr3M5n3I
YUQFsjwWp8noMkJRbDeq+br+Cqwbauteae38ApFI4RJdWkdd9NQum7yYvRNfEiocy6FqGExbM4bv
0TqH9SFLL0nRHMW5M4txS9UlPhhGFr1Qy3QPUYZalwFGg6vCRk9tMMFqvmMKil5iT++PuSdBErIK
6kzncd1Qhi7PylLf16OiJSGHtxdMTBzPqhtqentx/rJupiH89Ga33CsG7U3XSyICNQoP0H1oBedF
gX+4qR/9HKSQPfnyhTCXHTfY+arV2C97038XOC0x5lL2N6shgCTzXsNqh3GL66q3U0mLt+t3skcQ
o/udhnKbYgcIEzR4YVN/es2ACuQHOIfkTSouYh1bgZXb7yhe0fVAfj4Ji6pM31g0EIzpe171/mML
ONw1vnoghx6B/4W9eqc4crEcRNxx3B4drIX0BIajkhgS6FMEae/nlzwES8L3YqehOrP7MT9RYGp2
3SjtXVLY174FJpe4bXsg7YoEAncet8pDQeE3ozrkRQbEYNRxNCCDPOl18qfB0Lb369Fi5EIMklN0
DlqDLD5xmCuKvzFru6Kdwqc4L75KqEBQvEPjWNAYLtveu1eajAMNZGCnD8VBr1P6G8SxpdJRG4au
5tGJKXjq42s4aQgvItL34FmGZ19UJSJfP96FXnTL46T/9WkiSCRUHdGLIKj3VGfWuEnSD7vv5aMu
HcrHVLvX8WkmjfRVcS233RdP1xaPuH8nOXy8+EB+aLRPLwRgJofevkysQw5zzqNM3eHFmVN9Hsfp
qwWvbm8l3b03xmjbg3euHM8LrJmCblfjlbPS+Rh7KBsF8MWBJ/iMcoLB0Rxekwgoekk83yGjRaZP
o7/T/UQ7NxR+kfRtscMWF87foxcl40VG7qNbU8ojm8qlCp1pKHZdQEqEWmrCI4Zyzg5lWJYby6Nr
yVtT+7nAcDIlEeqXuAS/rYk/dK1ExI6atE5TSDhlX13SwaTHlMj4Sl3tImNvvFrRzhTlfBf9cClh
sn/M85EKlRWMVOCpfufZ0Uzq+9zT6mVBlh/cpkz2lhaf51Hhrxg+kgrqnwcTRzczmhi6/ZJFKrCA
XUG8Ftp71EdeEE/Vwe8HN1B2ND96zVNrw2gPuwRxaD3V/HtjRtvrcWMd5os3tdkpVlTkplHkD3rh
OWeoHbeEAjAJuOMpawr7XHsFM/ClpK3qyr/GyzygQHMqMf46cNrPc4c6UY/KtPque1UW6COsSLOv
b2RPVXfd/xmPJsXUEDEDMvlTZrc/E5pJ20Z3zJMm/QfRm+7ZVjOxlE5h76KclMPeNadnmmfiUpL8
dTM8tDSQmxD4yal9JGsXlG7pWN/gCdWfiRu/w1Kzz2bXIilCmhr0eaFtHQH2z+qj9tyH59Zpa6hr
9Hw8oJInvXHuxG+5dbJIySpKcB18mwzqXFpUB1QYdV1Xp4bkFdJrK0TeKThvj0yB0/riNRl1T3Xv
36qIBBa9SXDqEFKxlXjEb36RwSYpxD7GdzI0LcMAlDhTop1ithwf7ST9bGKyvADRbCzemdJa+QDI
ABmVlUA+IoU58NM+pIk/bJser5NvNg95O7RHgokwy9anaqiHI3mkrV1Wt5EwW/JP2z/rmbrWGHED
T+16C5nsJNIGQxftwmNemSa4/KzcYe+1t74gD82JSmKZgccHXcdQ2IfThzHU5jZWvIUMEW+QaZWG
HoeraXkOGYaIZNHpHriCTmYPYd2fU5P1bSR3JpJLspvsHdlP3HvIP9uPYNAKQNxhWGtERcs8mFs7
C0Bi7bhMjEBKapnOz9xK5keqw0biuidD+tCjUgt1g/LOfd2T8p146YHkKp1MWUxg/pC/EkYBGMTb
RVCG0GxAk4jN17YXGw8VQkGvg+ymsd5TAX01epIgkjkM+hHiMC+HPpRfElXoeOlbr/Q/W1o3GzD6
6XPbo7/rlPltILwP71FR74Umq20MXnVpQ9WXPOH/0ECgp92jqRQyvTudy9yUCKWjFk9ZsB72UIVQ
tHHGqW9eYsk9arBpy/REkGYa2Q3N6Ny8Msab7digoJQTYoVDXeOSv/FFxOGjNqbDT9PtTtQebl5b
L4BThBbEOTkXw/Pti9/1/Y4GAEpFwReER5JxdC7wNQA/zhR10zyh3br+pF7/qq8v7eDTgV6awXmZ
jNe2j+qg15H3lCRAXxxXAQWALbWDUMGhFv7whZHvx7HW94ldfG1ZkF2GJf5z3Vs38NziYNSRf9lR
pbX0yyztQogUNvzBOq+/0iXZeWpQMGDh/9OVRkLlUt01OzXPjuagx142Zc7Za4YmDBK06mgAyQQm
MjZFuF/lD+RKfuoNojhNvwuWdE9W8ziRFfqowXSjYV4/67lhHxsqOPByVf28PtbD2NhG7eAd4A1q
TKU1BIAqbp8JQtjSM2we1yPKq+LseBQz18PoCO5B7rmMS3J6CqjEnl3vuGTMp8xBL6SyhK5wjmqe
HD3UZVRbTo2JI2pygATro7z2etS8RPwPbhvPrvDIMFRkEFoWL6dtRXP1/OxN0HG5CumdPGt0A0tH
7E+KvXiWmdCfY0dsrY4XGErf2hPMyArMiHaUpsaN0S9fH6/cGbV7ZLlRXT3GX1SgRJfSHHwQnU/a
0qzr5xFyEgqk5ditEQK51OMDgng2KQuki6Y84K1EjwIjDcl80qJns/faw2xO3qWm03cemNj14zSf
1w1EhL74y3GssHV4mCt2Bp8zt0zl/ExEp3aOOMLChMLb2E953Q9nly/RhXk5WgiE6UVR+wF/kRI8
E7WHqWvuRjhjLEzsLxqBlEzD9BLr53iawHvtysTLodIWaMDzL23lEGGuRxctb4+6j02sKJLrUOmo
f1T0pI/p3Z+Te4uU2pHGKzO8Yyr6+5TwUhV++k1OmuJmNPMrWXEn7F/aJlXT1yaPEe8a6YeGSl3M
urlN0+TVKVl6tebJZI42kMCzBdgAR7Twv9uz9c2d3ePoDW9EUffbYUZy6swBebuojl6BwCGUlWl1
wFDPCtBDKzfSzhDdeEwt+cTk5CNe7jC5NR5Ute90xGB1czRESuT9yWjjx6x0wgPhthvdwB4pIOWS
bk0/IVfRVbPUaXS7oGsGCCP6t6p/Zp4f7kIaQpt5YlYjWlecUjM0tjbhOoNloRoeNHHMHb5TjUgu
0CjQqnr9T0tzIeHY2Tdyv+oNhpQPo3LkifTwKWSGjsLCOVFq2ypiCFNqSmd3GS7XTWEHALudo0j9
n93M+0z77tCYzknAktxhLX9y6F+RwpZtDWiYECJrb+vhSwUkjT7b1OhmpVgxHe1ZM8myq5rBJQ4+
/2PyUfk1S3mn8MBke++64Wu70PGQfxCAHjiIJTY2PQ1gKLRzuHVuk6VjUhXiz5CPuiasN5ixSwWa
YCIgs+Zb9mmmdfFYL9asqJmK/VJBLutZ/mDgeGAEihE8GSj3NBpf5egC7SiqP0d7smj42cZekLz2
Hjnm3W/sU0VaHRVQRzBqxZCk/Nh8c/waqUWSn5OaJbCFxITYRbr4RoM/o6ndpwxVFaK29mtSVvUH
p+Sm5eF72wwI9drmm0P4GpLRZj50o51soUXQrovR89mMIau/xHJB53g5ISbKNeO7loNjS4z2Lukb
7zupvQ8MP2XCqj1Vg7era25fQJNahOwmOrs2hNCYA46Gce/P976GmwkotX5KEiqGLSkckLw3luO6
LModmjVCbeoqLK5DXiMC6N90IfWrPpp1wCWMzKxs+BCN9mI1sr3UpMUQU9k2i1JjOPm2/Eo4UrIZ
ve5cGRPx1q1g/LL1BzMX7mNMgRpi6qOXnoiL0b/VOvK/OXKtS5rDy0718mvDXOpAp+5Jn/EIhwas
SBsxpSdisckHn+zScZC7/HWkqAyuJB0CqtR4apuEtFggZ3PoXTlrwza1qSfBOXF3XkZJOUW04faz
c7Eyvv0nd8oaVIS4Vtf7RqQZb76yzRMThWsFpTPIOl59bqVPnjOGb1Va7qtavUM2GBFLQ2DVFUoe
L26r7ZykZSBGAKMaJmdggdVZkPcm6nmbGCOG6o58h55rGhFU8zBU3T3TaHzHKT9fw/oSPQxZFjXH
sWsMGKSht6E2MUqiJbVqHoOoJsFvTfRzCrfah+785tmgcWjievN23e1EUoOODhFzy/or/Vy8tvpr
VZL3mo0WvpvOwzRV5MYZPrCzrV0LY/Ef3pz/kVKMQIAYolcaDNs7r8cl3c4pTuKTs4Sp1QtAqV02
6+G6sVa2y//xx+ECXvr926OLSVKN8YtnlAcBT7IZnE/Ip/22w4Po7DAl7gtVZsehKfxju/zCSpSp
EHM1oLZbn7B7uWBY1s2QIvhUPyDHnkwkZ0zWrmHeJ6dcw03tPMB5bfZ9MjyVIWHTyPeIfDPzbV4X
xK8jc9LMzuOy77UzBsau8HtWmpq3c7PFd+DAEI+gwzyTY1USJzYXezFGT+6hpQP9krjDW6t7KJT+
GxE3RXDrW5RiSoCUAUQxui99S1vFH7wPfSqqVx8L2evsLkZpBGbDeNIqB8u36al7rJImsF3UoVkF
TB7hFh8NoQw6qO1IIvYdu55KhipPswWFF+b8kgwwaaAyUdlQXLVeYF+XdZ3BmJx/cLLJBRs0+2SR
sIR1MJVBUqsvxij9OwQo85D7Ts1CEVXgzN247SpWgIowg8qjrJtTWenzqAJh3d28qsJh25cHnys5
0PTS57dgJJhTjAOs2xnenH0hya+9hCXFhjDpyqCjX0YYUnk3RaW916gj9y5zhFMuo+HJhwextB/k
9ylD5TVL7BTEurtuXBGlghMljOPynSygS1mmBOXhBNxaniCgpIhzsN8IqlgE7Gom49+imhpPj9Hf
nazPIYqfnDBxfxbxGAzIOQ3GmIc8NGG5Rmh3Wl1BseycP4oS1wCRIJxXnUJ63sfPJMFRGewp8rKg
RodDVOQJDjgS0sKCeBpiD59Lhg5lLpGZmkSvQ2Gyqkf0kc10oMTRnbuyIw8OY+c9alCHU0wQAfno
2tVttSggLRN9bZL/aTbdkQWlc3IaQCSRWz5kYhCvFNvOEQUF5ii+utis4BSJbS+tDDGrcoQGArtS
Id27NEyB+2jGjmr1uHdV+RqzRtimPavgqEXQnnpDdbB0ggBDlQY9M/OnKbqp1MYK3JKgoGuAArxO
nWDBTVLesamIaUKTZevGpTYxjbo+/rYxnbR9Ww/ubWyLm5eWyRVRGXHz+nShO1kRRaxug0j7J6Nw
vmUYLhDfkltOxfcx1eEUGDE3KTF5m8bpnwm0I44u0r1g8macHMUAchKlmUZxFUtVXO4dnQZuC9o3
bSMkQFPS3RDJjUE69qwS0HePmWqPfa8+yS9kij624r6WpXzbPNA2cp6F/q0xrRoPTsUtTHpfnDqr
g7iOTRyfs00Vo973BuK8cGrpekbze6LIzDHU+MLZUienRP6fZMO8L40e46OHi813e+OQRfq8hyn8
xBABPjBF/5pRHe4qfj822w9fQhUcaCM1Su8vQ044NZJumBWfbl88lHbXPsUzWqHSieRNw29TWNzS
2rGbDrb6VP54J69ev0YZDkI+3rNKyi8ACsYL+MZLSizlHQTVR1RqFcL88OoSEIG/ysEjPtGyyZTz
4NeI8jMDpdscdQ8zpW0QU9ibxz7Zz1UTX2TSP89ORiXd/tGY0660saCMkcZkO8Ud1JnlslKXVCY1
j/lxQeSj6R4cx8Z1O8rv+qjiy6zZCQlGU3UEdd3K5FBUU3+LG1zVOV5fInZuYwPL2cRjHuh1DdBn
qRx0ReEEocTJ7kcII4l9Ow0Z6rzEa8RRZXwclkUCROG5n+0bEszCDuWDAht7VkP2QhZBcifE2Lhk
UgROY+m7Sfk2CtW6uoXaVvgsIH3DcI7aIh9TLDxjCnpj3+uHuWP5T6m4/mC0Zxaup3iN0vKrnE8q
Sc69aSUk19FrZpKEO11vgWYnETMhl87TY9wxHJqt1K5pq/GkRvQ42hQDYDfePCvEftdhqhMsQrDZ
TVwXM58fE1vnEldef+krH5mdjyVwCTMQbWm+uXBRGHj4o5rI4TjsQUFXemoAvE5/Dmbu7BFfY7bv
n5PJ678MSv/SS/ToLqkRh1hwiq3cEoe6nWNsDujUYvrzqqA1JlLHPFTugN1M14e7g6K6xl4fptK6
zlEN32iq3i2RxlewCc1WlYZPdD3QdlV0ERehlj15PEWQeIQXGWYaHvT40BO4NEzuMWH9f+lkjB/U
V5DumTOGRMEE2WDIAyvc5mZjmD9PMVVTuxK3BFC2Dl/zyFj1TqtCo3heNd1+WqYWoqXha3hAIDOD
q8/wsND7agQkIEfwTz7DK02TjMJJKDA/L4vTJVq4trKBwBJ1FUworuaySQxG5DbqMVgxI6x1bDs9
balz4tBsrhPxOhYIXJHsJYHWXKikFhckwWLbjdqfOZR4+hNh/WpaRKRqWXawvU/dVvZrp7XOK6C9
I+zTz0Qf5M3NRXu1+/Dojkj0BRzHM58IjGPWiVLV9r1pZvp5nsxQRhbFpSDZ+hJHubctW2RZjWjK
y6QZLBBxZ2opU75Yt8wgt51+Cowo+UlUSr7vY3tJm8g9EBbvRVTRORAQIx0364qNw42dcivsTPIV
AP1DmcObSskC0zcDBi9wOgOMJL3S78SeYHSKfm6qCDjRouGUUhdqxyZsj3VP8Hw42ERELYEINiEq
O0CsoK0tWY/32CYYNM1pxA+lfCNcaDyWI0GWdLRpMeWlOd6iZDP7DMlZ5z60Tds9yGWzDjs532B0
KNnRnR5oWjJXb6RX3t2lTW1NorvZE94yOz56KSN8WiLqUUpkD/Gy5ybaz6xi0V3K0TmOuaA36g/B
0OY8FpZkvw/d1Urzg8c09tI6k72ryf48xWnBSiGO6bK6rEB9HJ9tzm3S0sm0AJLJnTtybqOcSNQu
9FuGRM3vINj6I66MRs+HI+Me8Zc+CDHF2HwAdfItds2IFXLhv/QiuZWy1T9DAnjwGzglLlvx2Hcs
/Iuih7/DB4mHrCkPVltpZ9wYX0dhxAGg/ktd2uXSNXff/YXRWJCqrJvRaysFBbtJXSK7NwB0u8gT
Te87DpH2oMJq3GmxQSKY235OehTMjiTqminpXdSEF1tTSpStPewsCijngamecCvxRzY2+zkp6B4w
CS09qn9Fr7X0Ng0qOwfI1jao9M5/JWTg4MN+Gpm7XqecesJQGGch2uah0Sv6k+0uy4waUbP+0456
FIdldQz9Tr3WlKcpLbwmtZkcR0lxab0e1isDzMrBYsqxqyUCfwNoyymPyB3h4uaK77I3q22wJVLO
OHSl1ZK51gYKTvpGNxXOF0pl9KG+DjHOcMF9Y0Mzvr1GqXilAa4HeUk/Z2DttqeyxbKPdife2u4Z
U5F1IsoAm8BE4MfQVtN76ds/tW7moTzHvTdLuAk9s9ZyNmZcDgzCZkVXKfGY09mT/D4iS7kVbacf
1NBUgCjobJLzrR16zbVvc+e+x1UlX0vdt26xabxnzZND///Fyezk1W9x0MVlAi0z9ZEJ+OA1rZFs
TsoC7K7HJrKmX3szZNbzehgrC5lVkvjc6yS3hCT1T6blg+lY+Y7rpizHD9FmeTAhwbCWfMHerenc
r4TbX7sZbe3TqG4Um//JtrWXldrKu133fvFvK0kBnK887kO0oWeoQdAaaIRCvf21j/kCx3NrpjYS
BYDdC0L/76hbp7kIuYSkmv2PTBbNLp0VTzAuLM2VtLnuiaxaiG/OR+raACCGhXL6a3dadpMFVwuq
n2ZkZ2OfWMiUgpvWeV426+Hvje3Gya7J6NWuJM71CdYn/PVUCxJ33WtB0xOlXR0LFmDzNs/yhXY0
vq8/zNbH1ifIVgbr+hL+9oRZjTgLMeP7L+ilM3IiflMvV+BlFGt4RBFlBFDiu62XY5hcoaX07v6J
lP19GMYaE1W4UutDvx9fP/6/Pfb78PfvmSsT9fcz5xHpH/QHoYstJ3BFFf86c+uxptWciaSLzlz8
Oo3LxDqHVmud8zEGcyOJ520oOh/G0fMpHb6svwAAyDe6+jS5U91d/IWmuj6vO5dcHetuuIYWLD9Z
98SCx9VT+X395fWhdeMtv7budb7XHRTWtN9Ptz7+6zmricKfVaOfW3XCqyp51Q6ve+tm/UGfsALP
s97aJvWLT/PzBACHCu7g5LsVYJtjNDkzL9oYkZmf1tMcr5fb79OKT25YvlS/cakrI3VYaKmWo3AC
z0m806JxOjd1OZ0NyvMU9Tj8vVkfK+KZlaFG1TyTYY17p6h26xv5rddWbouhOGsn5CJe+YbzCakT
egG080Rfmag/F11TPG3MrN27Dh4llVDuI5h25xXuAUwnii3vVfOgpdFuPqQFwZvh4OwxzfwoEhCV
ZflsZpRgx2mnaOUTVBNpmzkSyA7UgQmacfFslvgiA0LACo8k3eEtT4yHgniRvaGyH57PeodG+JtD
7rZZkAnS9OCrtbL68JR5GgjqWZKMo0NnmjeLyw3zL0K9qEF9ZE/vRmM/EIsUXSMr2uOzoNichNcQ
f+bZ5QVuoDao7g9qcfTKaYyCjThldciZ4QnRZGy6TqrdkpNWqMaiuil3kGcLRC0ZlmbHvIWWhTew
v01Lb7iXoKWd9EF3fTCCXbilWjfIhh5pr4jr7j+svH2kYnboQyiPkQhi5X2v7Q/p4ImvpH/qouw7
o3VAE5D3EyXEi3jotRr1HSrZkn/E6aYx6ynf20S1/WaM7jdNx2FLqPTkyu+epM+ifFcjyYd+QdgR
0VGQgIItgcUCt/EEO3tsY3JLelxAWqjveuj8tyhMvjbEVbL0yAUJE9OpQmyR0rkZCtaWYfiYePQT
I8VUvrTCjVsDhwBzmcNuoptDQcbzjP1IAdWSMHrQo8ws3YRE6uC95DnwLJNPrmMlBhV1OGkRYTD0
FeJ9Hef0z33xWTkHw2eZZRZM8esWcNoQPiXyXuLG2lUFOZPkQGw85jWBxITMmjYnkwdMdUQjEFO2
ZYpDiNgGP3LT07Gi024QFum35ouShk9Wt+y3aCOeKVHdeO/dplYkjyGmSvduwqfX+mKT2uRB1U75
zrfzTyEDOVMnTTsa3EzwT1bExSWEcQxnMIedGR/mIVnMkPofLCA6vrKGaAOu7TRgflgF1OU30z6U
9YeSmM/rKsFQMSrAD3qAQjLczbaL/b4Qz8q1f4ROGOCarDPokS1wqU3f6mSPA5CniVKEh3ayjhYi
L0jIYbrXNdLmSByf3kg7MMg+1RTAhMY4lHGpBy0Rrsc0mvytFUvrdcLSUow6LEs/Rg1QFPbrXIru
ia46DEeWDetDUYbBkKydZ71UGnch2991zfxphIZ9wy3rnlzysrepRblgjgwXLN3kvmp93NBBD/U9
fUUEnXb4OqEuPvksEjdVU/IFNROoAI6Nwb0CWhbyDjqrLp8sp5xf4rjGSw9TUlMhMx6dy8ZH44eu
Bb2SSRuNykQ3vE6TSu+42N64UQykfrGR03maOv0FvkYS8kxpY/4AT+uzxoJZ4Vot1X494lY4/8yT
pD8byZg8JqZG9BYm6jo0GKty/+i62DvDTgNJE7vn2DKvFY1Zb7CHSzPb9Agw5AHZeTal6T5PItmr
fB4e9d54acr2e6wXPj8ianVSZvngWBLArC7Gkycyk1GjRWxTCbyuBb7/wm8PldXhdWNlN1SlvCD8
/kaZOdunlBGp+03AMktrvLrpe1GnYFTKsSVndOIqGF8RegBwGnDcCuKmT2PNtDDXbwSWWzfbUBYA
JeSKcLXTvaMph29yCoiEoGDK/u42iWJxtYT11AyQXzUnmiAgcF1X2geINAjG0rtO6K6O89wkQVFA
6cMpUQdtIhe1Onxj9OE/VU6MhUZtb8nCiUNZvDnjRc2d/2ITFEjyzEch1HglObS+pZp4XlU3TUtV
Mqn0czS3x8Hh3/9nZbH4N1Sxh+rKNW3cHIJI7b9bLebBSMlMMutjJrzsOA40vWUBOQjN4JuHaPFl
KkikbWe1txdxx+TI5P/yEox/c3t4nseAqgtb6DQCzb8ROf0wln2KoP9YaMidQnLMXDxLgTbimuNG
9pkbzM8RBNR7opHiu4XJ0jcKAXsUc2TXmKRKUDi8LGJTfRDFA5CFV0lz+cRyVSefsN6u1aj//MEZ
i+D6X4wLvGpX13FPoMO3UL3/q+IdN0NuptXEB+dLZ5fbwjtFQ3gX5ozsvcqtA1Z6AEGDOA0O7D6W
TdknBBRh4QzDjh12lv9t2hHnEuOQ098rijkUf+yfCFRsi/GLKTDVmMeushMoscn8C7H+L56bv3ps
jH8zN/D6fQMXgec7vI1VcP4XQKnqUjwzwqkY6kqm7pZWBYnseBOE6+EX10+oMsotkqdhP+ful8FJ
GB6sWwrvAZpaZe3Q9l9H7w+iidvj7Hhf/KUCApPzk2/eYzrVxKKBPNiSW2QfZGrdLZn32/Uk/H8L
2KuqMXJ9Y5ZXBkkn2+S7/Bc3l2X/ZwvYQ/sTMfv/5k/+aQATwvmH5SzuEcdzUHAudoLxZyf/5/8g
DsD6Bz5RBgRdOA5fSr6O/8sA5vzDcPiZb5pYkGwqI78NYOIfvk/EqYsvzHItR/f/nwxgv74+f/l6
6ba1jEm2wW3LtKkP/M3plHWUk8beTx7L8OsaTLLGkTj5zB1wVEcF+zKs+vfYbMLz7HugA9vszZuS
H5Ees0xLLFAEywrm9+bXcoUk9on7aZBP5uO6bFg3rZldZFPlh19rVnuJ5Zhk7aIA0G551EOOXDaV
u+TwLZItiUUJH0VzcoSodjI2meqgTDo400wdm9sh7vVh3NVdAfPBHC6haX1Pcy18bPpc7iVy59Jj
qTDb28YJ3UdAjm00IkRvmuQp84pTKC0kT5DjKPzd7D5rTyw//0iYeNfhrF0ia3Q2jTaW+0YsIXSz
TaxVu4TNrHtrDIZjTO/1SLhLUzkP5lDWBzTK92yAZakR/74duu4HvMzv+uL3BFahdlVdsZwsHPJY
vUlsxgGqHtQErDWjfamXDQHJ5tnMv41F1F6aMGK2ZKG6iXg3WnpeSw+/V6/r4bq4ZSHzOmUy45Sx
ZKQspwFyp9TYRNElmzsZzLhRiWEjs3EkY2d9Dz4D71EtQTKZF82/old0/ttGa+ucCGZJ8b1CCGCm
1zTW84tSRh+oCqMbdg337FFVZXJrPCRWGwgazNlSKSVa0IBlZuRBsdZMB0TiG+yG4Ok1QfUZwkoi
nVMUsp6lhNdiXJdk59m9w2x0dGl2zkTF0bomZxjuq1FEqFNdxnjT/+tH/7cz8fvsoFyxdhoBAKZV
HvRahUfhgzRBJV0DlCz787qZJotlSmX/1N1K5YiviBNx0vbQL8E7jk5Kz7r3ezNpcXc2cnLdMGnv
Tf79ed2sb+hvh2usSDuH1hZgM0s2rXb+WX36tUuc4ONILQVnv/G5lp/micylde/3oVgem93WOno4
7NczjeCj+nUJrIe/L4Z1b1ZQLpHiw6hZvpbrl/EvJYf1wfXqGFP7i1kk5q5beuzrR/d78/sxM3b1
U5ae1+rTGt6Sr3WpNdVFLNE7609yFq1IRMC5rfWfNWRn3azVg/V7XiQtnZZuqTetlScUjNAqTWa4
m7VE9ZdjqguOknDau3Ems4JqWWz1SOHa/Bvy7P4shwpyquZNmyKT89n0xHymsD6f18N1Y/gpbS8E
xFQAP1NRHIUID/WA+AHJgxkQPI5JgOY6Am2VybNHZWvBErF2pGV7acfww6umXV8ZOsmjaBg8E/m9
h0xhXEM31xdl7STxV2cgIXzQy6sUy0e+bsz/3lsP/a4SB/+/2DuT5biRtck+Ea5hHrY5D8xMzqK0
gVEThkAACIwBPP1/kCordV+ztrbe9wZGSlUSRQKBiM/dj5PIsQLmS9PyP9hxa+9lnl14QeASKa2j
oMLx7EuLM7RpJFvDQZFI8RKeTA5OJxINKI2u/shkQ7W6kaYnd37jO8tQInELXOAOlyGNelQ9xaqd
eh912yXnJnBfw5wc7f1LVMtPO5VkIjTpto1eFrT7bzDOkeoDqpQisa98pN8xf52mbuaJNjFOzE9t
pOSqwgK+7Yf2ms/6e9cY7tox2O6bAxEBJjHLmw4UUPwziyyoeqqmBl12G8KlL0VoZodE9O+mqw54
FuBDl9EnoCtvM4/yKdr12E9OmTQfRpkVu1LxX6iso3qSvBlphWjVTsWlDiFBhFp/1eO8sbT4CjuD
2a7OnQ20h3mlcVEU9nIraH1zGkE0okdboNN+W1nSXuu+v2Y26M4qX4ohS1otsyFr9+Qbljr5Bag4
+RR12SAw0vKBOjwU3WrIHoDHrGjTkF4iLz1ABtOuZxrFDZjJbnbk+H6xlH4J09Zajx7UZVMGEXjD
3t5OPe83L9QH5Y3neVHb6xBILjIdc0ExvesmJaqRG80mTMufwnGdFeLkD8NMoB/UVrB1QgDoGnQK
rhXKcI10i3DzBnRH7Ot8uhl5CNhvos8y06W1qosJLquR3hwnd4j6efJYipB5PQTGYk5xI0t/68Vi
33oYUXLb7U4TATijAVVIdnVYe7pVe5RXuXbaGME8Q0NJxluV5PBx8KOtHVcwiiA4jJaZrwePzVXv
9AZAiBAUOCiFdeM6DoG43lmHUvzCsmPuk2h65eiA094fXwvXAVXmGLuuchZXYgfPb6nQ9s1hgyua
9GUOCUXV/KFTWzx2AJ8JCJT6bJfCuOoJxIeT/Eynwr+GhVEAKqt75rKAeOpOb0WQw1us3G9Vju93
nBF8nRkvvt8ljxMMFc6RBBCh1RhGQ77JxweYYKXD/gFT6W4lH3O4+57LQCyR0ToIe+sS1l69kdZi
F2Wf9L3wSebMFl9X5oDHogHNXoeh84XW+bQ/V5FZr2YIYFU6bEwz+ymSFFygpGsjDYxLj6BvTYpK
Xt7nh07zAEG++trKod6YM4bloVbW0SiXOUwRbW2B4MoX8xN5O8c/RgTechhQzD/BvTwGMkbuCS6i
4Hvqm9W3LmoxeI6rWEekF+TJDXhuBSM52n+T60gL28EuKCRdHtVU8HSmaRqsvLh/aKXlvRH4M3ZT
FUOpSAwsG/WbALnXewZtExBFfZfYcMFAys5zBcsFGEhP1XPlRz8KO+d1sowMQ9MzrnO3hd1Ct8iE
d7ewYESmo1lsPcQls5/6x2i2jS1eQwZvw/gjKZn6IS3kMAYWwuERl/aXEe/upjbcr9rnRRNEAAD0
G4L9vNGG+1s0gfdUNq/NlD7UEdOCIOnEsRH+BOOkxPW+0JsgPx2YusKU8jBn1OGhMWz9aIvohS/0
McugGbbGqC45macMrnAr/V/55HzMNQhBX5kPjhmHW9ccMLvjzsxS9wqXrtsNvo37Fg0Qj7ppXGQ8
giEqMjoY1G8iogJ8mZnuqgKIS27hO3KclC2trRhpBN+1F99yA/+cNtUli+d8y4nbX2thAVfSV2eC
mdlDqbQD8Qy4TyCFdK8AMp02vRVd1pxTWkmagEli4lX6OIoB9KfVYhYXmbdQmbwNSz8ouVBZW1VD
tRx0+4Uu5H5T37JKTGvwM4z83Qk3eVvsHdEbl9BzPj3v29JmcW5iBZgmHXkV8dR3JKZ41YrHMWAr
Y7pJhya6w5D1fehFsQtm43Mu213alx9pkrETn12mRKnDf4UVO1QV9Y4t5wc33tTp2B/62jwbWgSb
CE1uKwz1s5yj7sg3omAYdqsJ1ke10TzOCBp4MtIg9y6Fj293rnkdGczqDEHIfqz0xHg3iU4Q8jFV
AIS1eWNjERy3LE/9lXdpsq77xybEA2nFmYEiZvONhbU8+uQMpZlVBwarHHPMYQvyaBcvtX+EqlCT
722s98/vH5E4UGCruIxAxNvJYEu2HF/uF/am9Z+P7p/ySix3Y1u+a7dm+y3LnBF1SRENFfTgfxHW
7hdSw/989PfTqtfeMcFrQHaAIHdrbdQ8vTikeQkx4hzD05Sdgz4IcbRT5nFvDQYShXIzCHhtft9Q
KZy86bJAhzWJdKAsI/ItzEWLGs2+SH8kFsWD2XKZl8a8+yVneglPnm3QgdH5Ri4KUOB6+cZuGUDL
1IbM7cTAF5aL5Q1in6XZQ+PW6lROw6dIGO06tjxm4zDs77/cWNk6CezhgHUfBK6aSLQRquaMMdHW
iJzi4arn9kKyZSz/k5EljdWlC70Zk613hDbQWyPpsn8v3bIrt5eOEY51l7+u17tvVtZluI58bEsJ
RLyTs8i5netBv7x/TivAtBMyuIWLo1cKTjRIs3zoLI2X+VKKev8UP4g8xTt32dmPossgHS8fsnal
SM5sDPtxX+hqvk6tSTOua73ANHiPCzEceItAE8ZPcEkGdZld6b66SbzOnfDRkBU39xKfzoPsZ5+C
0lNjFZyntq92YU0zdtzl+houF4Z0v+aCgWhBHvdk4KjYWg3noznto3FTDJaxT2MTmzvbJ8v/kSUT
PWITtiSZBd7aW26RNCM+Po3Sv1kDpUQl+4Uy9T/7yvUe1BCfSJ8m1zKqOZrKxd5qFESs/ZHwW2N/
ao5cxNmr5wdeDfWLsaS6jOYLWazk1QcIAWI+I5lgWQaQqtJ7I7oBMhYLO/mP31MRV5fOgvBAbD7Z
iuW8aDq2u3U9EPVUBTW3lMjgbfTxx2iTBqcmJ686FfgFUpZMH8oZT2U1+5tsMcYR0tQXO5qedNFe
GEJf+UFEh6rw8kfX+uW0jbi68JFovKE7ovY3Tpkz2+YVj/zoy51s8XG3EfxXVWfTLZ8xHTN5Xw/C
omit0vqJYD/0Ra0uwyg5/3PD0PVkdOtaIfD0AVx+c5Zn8vHNEYMtvQduc42mJUJbERasM0jlqc7y
S+un4c4cm18Yvc5JRJ1GsO7U3FEPQz+cntzHNgurs1PAlcsNTjKy5Uv38MC4EUtwEmHjZn+/rltz
xghWHdshNF+nALyNV9j20a/an0Akil1uiwpOTLwzhhQUsWJ0O2UDT7k1PY5R8AGJ6DHttXWcyKkY
MAiecp1CAhP6s4mSb0Y5OY/dpAYQIOTSgtK4wBuJCba6P7NuLpj9k9GZOGM9OSa0f+AhzNnjec/2
4TpYZXEuvYH9HMYrs6uISvgleR+AehaFNqxsYb3uHUvdiOn4QXajqvHBm3r3it/jbPZiOrha/uio
LdxOERTUNASebYdFsgYrp5+Ewr6IM5Jpitxyap4eAm2fyOCg8JVdu54byzo2xccU5hxPSH0hAWvk
td7FmAZabpO2eYv/j7qCMG/xklNctF8oGjhz+GoydvAly8yeXhUHoFu8VOtFFJrimUCjxFGg8i8V
OYQN5tMHf1UbIn5yE/NZMaU58MeWW5XAbcabwJ3ZBPuyomaAn9vWEhqodwYYOIvjhzAGgzJJ9xQg
Xwmy0g8NVe4P9484ooCLJrG/8f2m3KMEA/lmm8q5B+zzSA8zp76LgbdtMxXPQ06XgBWb+XmImAEZ
VQ5iY3AtEm8DSlXWX6IcOdLyg3GXQ6DPx2FrKmoRbD86uVL5L0LgvrYwxH9RAhh5V/0oQmw7OFqB
CSf5rY9uqIbmxbSGt1THJrra177j+aqqdKcGyVzfpwWY1RV2UfMd+gxhf7/pdthpCTrapGFHvP1o
Pj17siXq3FIDdQvrVFwLJGu4UmvdwU1JO8Cj9ZycjELRRtLwRxR59XO0iK4SlUjQQday6YZdkTQk
m11vnwOAWqWNQoLquk8sgs5D1GPti/pmqUeBfi6LuN4y6+gPXmX87GtQK/2i/Jml/y4IRx48N3/p
u6i5WqlXHXvXer0vtO3cPif4gJF4vfFKKJnj/ST2evFCdiXJrUpOJ5Li3Ag9lSldaD262Zhc4Cvv
sBfJx9Qxr7yNvrax1ZzKUD8F8K0uWcUdiJ981dcerSGdHLegPukxCoSxmgpd74IAx6qUxdGabOgV
I7J6U1ymJNKbzodgGRddsEdOIdWbw5/aVKN9ssMUfnjYoo4u+UubNZI75kMAGWSL2V2y1rZumYis
fS4GZ8PUmAIpacA2x4y8idKx2dR2c9Pz2D8v01SNIT8PfnT+uO9af8sz1R4yH7L/WGXLPVztk/K7
i8mVx2E4JJgMT9r6zhZjPIhyqg4o8SsQ10QlSIxtSuyOuxJQoDYyvS9VdYiK4FfOtv3NZXffK06R
qWH4FwsORi3VYSqnzzygWCX2eZT8YdJEMWGcdrUdv4mLjGi+y/ziOojKe2J7PUAxFpQajl28NnBj
r0M7+t3OWPRKn4RzE6Z0JfleAP2fQE9cscHurfIVagfQ32nhDtD16C29aZ303a3OoMi0JKpxPbCb
95c9gBobZzc29vW+CzM7ArKlBxq3r9r3jj5hYPmVdcIE/6ZYpxFbsRxWPSJ+nYwrhZV2w6vs4Z7c
9UZ9FtnEMIbNetcxt/YA74C+xOlmexZDH2Mjslnuk774oUETbuQ0PJPafS98uzs7hku6F8ZVihYH
/bmhG6ioSVKCeO5NvKzp+OmOc3oeC5i+9WRRckyS/DYsJWi0zJGOp4HCtUP2nCnFLpaYT7g8SuKI
F6u91kMVsPGNh50XDtNLgv9ctAABGEVR2BIFA2z7mJRBVqTXwmPvHQDw2UFL+akyym0sGhn6Wv5u
zBwGUhiNn15TP2OUlVtPiWGV+TGRRjAK8yQcxpo0NgvSg5coCBg4YL/vCYpvzcBIjzPbnzX2PE6t
9gsnqd+g9vVDAESZt3/erskX/I46goFoKsdxxhI6YTJOsCPyzqBoxOkYdPTU9m1rN9NnQka7qGlA
pVoYhBrT1LfeiZG6P7s8x9DS42qt5gKretj+CEWxGGej7grLg0lU6Xnnsp12jukOT4oUy9rwypAV
xo33HmGljVs3DDlb67nkRZcQnXpIhvTLBKzuNEIzp3eaSxBXChYKFd6DS6kD7xnzwuGI9yGwym1q
p3Cf+8J4SDxzWOVR2xykReWNBU69XG5Yp7E3wiU24NegZqLWALRRf5gqbB6qMU/PsNZX2lg4c74E
TsnY7FDM8adM6hpLf0auO2SR9SL9bKhxT8Vb8pIT9hlbj3usRP+wcjpv5jas8GFTvxB1/WaEr7kp
ONpupZl4644XzTZd/ABDC9GaBKBzGKNyOKcN9Wq85g1CBo59yZa/pWVySz3FzIu0YjMPwWMFC3Rg
uu5Zrw5K/sbX9G2FiDUcH1R/yvLnivzHtuQvXYdDax/SjB2qUNU1TK66aLxzI3BRwXoqjqQuyfll
4y4a+QEEEWZ+ohQcgXoquVHbaDOYDACutrtOk7S4MJjYj25kkGyz2zM9i1DHWyrBh1TnSEHEdWku
/2F7S3gXG/mekFd89ckYrQtlJQd2RTtnTPiO0Bq5zeaQ0TGshqNXhZzXqgbDTDVDIhsNBzOPgb9o
+RZYxJodyyJsr4AEO7F5hnjB6eUcALrezQtkJFfhoaMejNhU82SZlOPVNcvtiP/L/2a4EVDlsHo1
6Y44eIljnKiKXA1Auy+VHL8OxWyxyuIHj/XS4yZ7KpvZKzMgbcWHqzQGWzlT+yYlHUWT/N5JQXsS
zqpDBMuReWSJcuKUD5nP5oIsRLMhI5+fq7GCvFDjtNIolkcR1OYRQOQ5qvIb7+TkHHZxcfElfCRD
VNfOhG3Fv2xfa0wXFCk8x8w2LyWp8Gz8yBbUQSjoCfFjR23dsPNPRRBxSKuMZy/Pg/P9EjYD/SdG
k9Ml5cqbR5Ru546S5TxhC6kkyfhsDIKLnfklNbvHsM8MHGn+V8/rI/C9fNYF+VfN/XDmUE8cVbMW
jI7/RULDvqrerK65Yz/XiW7OeYYBD/dzR9gQ6Z/40TO+k/GZws5tQfYjGjipljpvbsp9r4OoP8MG
oy8kb+wHI+iwDimwdqLI1XkmInCsIlJSZWE92qmh6UdJudcn2pgzPTt7y8WiXPCDW6ctMRCjz0M6
QFw4lgiWwwxUEVcaxbysXZgC4/wk5HzTLc9vVenv7gBd2+aHei0TtTbkhBss6UMsURZB3Lz/MWrP
fcq5DfFYmC8DFsm0gPyWVNaVM+9xNgMOdQSV3GFmc14c3cprb5EV0r5Z05tVtv2NASEYjySbmG+7
4uyXbBsBZ9KKF/XQLzbKcHgZcDTFXIj9Fof6sZYswhLs5SXSnFiYOD2GHTeRMzSCbSbcpVJdAkaH
mTfam6J2CAoTbWtUuDfyJDsm4WJtUx3iiYrETUzDDQfxcCoYB7aCFipAudlRypI5zUD4wSVfnqOv
ttZEu2CHyWti8aScAIkHY2S2BZ9EVx0RBdaPiOd68H9nefPLzH21J1r7PZ0A5LWDvFYdVb5jDrZO
xYpoXzNfG4J+65lI8RpTYbWq0Yf3k9bd3i141eccm3ajpM64L1W9ywxINirA9Wgn/bv0mofe8KEU
BOjN8xTU+0laQNtx/p49cKmE/IFrV9D6NJyqcx32r3UchQ8McF8Ti3dJEVOSnmUWVQg97jSD/jhV
H/0lBM2Zm5uj5/Q2ef1eesx2rVlR0GMvsXoVPuG1qg6jB9XBMAzqJ1pcX2XPRElZ7S8n0RXtjQFV
wh5903m5daCxrdq+/VL61Vdzqrp1PI2ffc/ONtT59v7v6ENFfGwOvoxpyQ2cJcVhtPq3NASxDmTT
QHa7zfE7tLlkNxhqZgn0GRBHKLcBwtOp6tzXWpwh2uoP1+O9Mzau3Blef/qj5S8Trf/S/f7YxBdj
ehL3rynVH7iblmGvXGZJkPH6U99W2z5mCFMR+J/DgWasZVJmRDACQ6wArjHQO2SVplwXweJBuH+e
ty2EG2oVGB7C5IhGhqx+FxMST9m+uxiOMdEU28zNBjyZyVPSkybsIMKBoUEEu5vq2UONB4tGHpz8
WBNM+SmdsGcsaxyi5obXt9gnSMencZmUmUUUUM9Tg8vyrfGU2KXcKCfGkpl34+l+SYv8Gnck9wxG
NSdQ/8RINDe3RMU6x6LhpOzZTzws1LX66t2bR1qY3AycB2cZ8FYFPVaI/nIDVo4xhk9Y4zzxhASp
mI6F02uG0DPQfDtvAH+YzSmaefPaQDFXzEHfrJwwc0KDDHkXXn80/yK0L+RqjiC02S7/kvvlr837
76/BvM13Yqre/kuHjqGzHwSnEQ9mxen+L79/VC2+7r+f3j8KagKxDSUIuK8DdsGNGE/3j8J/P7p/
mi7fMFp5X+dOXVNFY4+sYWWxsBcAS+GljXdoGhSEVeEY3mZwm/50v3i8vY4zHuwwQO6cQ857Kyxi
w6kuUD7vl/unZK6QvHJCXviRH4ZQTOc2mU32AXwzlq9tXmaazPMXG4a4mxQEqzNTdURj1Ao2vOA+
OfdB92tr88OaHGObLkNTw+Qi7vNS9iDtKSLX0Ec5EAaU5ZNcEN33j8TyUVoW3g6+7R9GOEKiPqbB
e7f8c6os/+fS1QvlZyhojl+en7tTJvHDk6ymkulbHdElpr4PIUMzAq5gVroJo8y/l8GpHnpcvfsh
FbhGPJgX/n0ijDhIqbmTi4Mx+IwRmWRm2n10ITXs/r9B7E76/r8YxGB6Loa//zMj/PVXWf5q21+/
/leP2D//1z8esdD6D+dT7jnbwovlwRr+1yMWmf+hOd0JfDvEGBBy/dcj5vj/8WnXxTiLt9D6Yx/7
BxLuuP+JQsePoiBiaO1Eofv/4hGzwb38twWTShffilzTcjCcQZD+3y2YAWljIx298phagbG+Lw93
X8roOt2xM9/vBpnKsYllzSZUUYbG8DiWcf1f6wxbGxak7j7NX37nbqX5+9v337j/WklPBio93t0g
gGH5b/rHTNjo//n8z4chUyW7iLo9LB//UGBGv5uagsV58TdcBeeEfUXfL3Qr5dzueR6rbQ3xJ6s1
xlU0b++/qgaQIhxYORRYTk3Rq2c0O19lPXqQcaTvPVnbOqHPIRTvXsHKpFizVh5sm24+jzDBtOSp
tkwWI1qzkXS1TX0fE9JzNlMUJluFLInJIIfrvBNp8mlpqvcmXb81Fra2TgQ/jBvw069yIoo42fi8
oIXthDsvZY6Ma2XvMnOui1tnDo+jm4otSj9gbIuRE5S7TUa+pegTCHNDQmSigZ1APJAhGO+ARGfn
rgs4T/UxLVDpR90450kn+c4NwR3gMrkECeql4fTLsH2fwW9Yu3ut5pkm2zcBh2wn6cvtR015HPA3
W7pfTL94BcU5b/2YLG1W2ADgNHFJKZ8QMBEtAxKKrlF7uzB6oatgwENO1/BshR+kBZf8tMaIgHNj
oiV1gkS/siR6OFsXBj4tpfRVH1lMZihIM1S+7bp9Xpnzm5E+j13+tdAl+Kp5pvyQIqGYxjXhDNYu
msHXBTDr8xTNf6SDZNUzfSUW+yIDyz2Y2cJty24iBmYdEPleJRmFx1bRbsC5wURLw4vb1vrgutZv
A8TFpszs6KSK+pF8kXqyxckbmmA7sTteTwsHwAzcXSjHZpVMtrspLatf18b8DIyl2aVtuQUFRpNL
EZ0pwcCE32Rwvhz91aa4Yi2qjDSxBfqyjP3vHMix0EwXkeuPMlbdAYVhIIoxf8tA9OwsODT3B2V+
aYuFloGQbZYoPpmXuLQ+YZhxU/dH0gEjHZxAbAqYZETU62OZlTY71wZbR0x5ue2f8EfvG8IFDNXG
Z7KU6DEqbnfgBRaAyoRA4ex02oGDEvjVk8GhBspvTuaQ7bxm5Fg6EoDxKf00CLvET5EtjgyVNmU4
0IfdeC92NnwveurPprl66rqlb3BRJLDDABsxd3Vj0+BBJaMlELjiGmi1AbGBipbnshkxGGqoI5rj
rOGBgjVaHsTuUPqwRxHrLBwj3lrgkUCaEa+NCVshM6yzOR8onPuZ2b1aSyG9g1+ZQOASdFGXyYxe
jhqhU33n7oCm2JOGNzOfmleGnJuSFhkqsFGRKariLmZv3HwMXk/JYbHHuwdtSNKlKkr3bNG/3XcT
WlIHVY9THFLiTIW27abcWWLbGske7suhwHRgEE7dkzmPdtxAT0DOmdpNH+1Igw4eGbxByxemyoqK
BYc845wm7RHlUFr+NxFggaE5zzM3o5Lf/JYWoNJCko9ial2YWF4cJ/jVe0F3wHw88+OAy+XaLrXa
ov1C0kUeAgc2b0JnSQdtmzQamiUD4W0Lv6eOLmzi+fEQaB86vYo8Cnbw/u/TiOpILBI5frURMsJo
/VTTEQXsQyQ9Y6TayQ8sIPvC5dFIU1CEKaGS5S+plCRsNCJQBpwZ4kVUMPAQ6cZ77E33J9x+Nng9
yCD9qAdSUxMQyvXA2O5INgOzSvLeBpQlEHnScKHLI0ahxSji44vHtZra9PJM6J37IYfoTIuKR08L
2ybzhy34jBHWZ2Ksm8xN8FFkmxi/LJ7JYROnz1MSG3s7ZeUc6BiqvSDbdMU2aWvuxpT9s2LqCSr3
3dEmz0GGW0Mni3ARljifEF/DpKdguQxAvZZBtZ1H/MidTeFkXBCeVSMs96VgGTqvN4JeH8bwl6tZ
XkgkFLBoec7rYw9r41vhQ0aPeVOFjfzw3N+GxE5lGd6w7orsGFdZQovS77DCvCLi4WA0Vn9IxuJV
S1h12oBzXC45xbxI/UcvJehUkvFia3+cLdbN/metkpnkl/NOm9yAMw2VVrRjSSdBZMPMCoYdBw9M
bqCSi+kYBM95mGL5jfs1yRFKlTw8BFQJjMdy6mh8teTwMOffZ/iOK+F03jnO19K3vwFe/eY0GMpc
q283qncm5tApzdF5+Z0RzSelnbWE1dcb+oanCd+KGZ2wTjCai8gd4nCEQlUcAzv+2lQmSSQkDntM
rWMs073nMdVzl7qFwpmLg1EQRWyKlIMwZO0omeUjs6twhbOdqmQ73sqgakHtUheQdpyH9Lm1eCQd
TVStSfOnSeekV94bOSQctPnmgaUjdelMex1pfYo9zFEMSSlUkAQ7Fc1UTnMDHkrRvKDAlHE0/IYx
3hembKkrZNEYxW+PKrKthHSIPW0K6DDr7WMLdq5m8jZd6h6ybUglvD8XX0K0LPRkPFPLUQWv3O8y
8o115FHuWqYq3JS8VJJ2uk1ifm18QPLCz6eHgfMa2wbFHN1xqSLPtrkxe2eRzvjB22uG/YzWKfXe
EEbfT6Z/NfLd0BZ6b7QgVvImXXeDgrpQ8Uxg1Mn2vus/G4Z3oAJ0kRxtfJm1RkiMN34iz7llXoPS
e+HJ+TDDYiK1CzO9ESnHGw5X94tgI4FeAMKLOZtHQIuKuw0eIbYPhN9ZB6qWFChuEcwNR4R6ynOX
i5Pa3ySv9I0ZhhcN0X7rCRZ10BJPUBq589IIMIFE9kXa1snCGkpMzVrnqnAF5PvVHMj5pvH01YQi
umXMuzEoeqIa1JT2NgnLz3o5SfX3I6IwQJt2Uj6bIh92hG/WSe4nRxwlB4UHcg4qRQvqzxhU99aj
BJJBOD4VPYbwyTXjcsP4zppPBZShbkk3eLu7fQRwGl0oY5SuBdzkjRUtuA8VVmv8eNym07q3s2mf
e+1TSbdyLMn402ppesO8Npf1my7DmpZLfNt2Oagdp/Lnu0NlFDbhBDlgjmBC7GxGB7e3cJ79HPOD
4QcOLwkcNmYaM+Tg72zN0jzJrsJFYPDk7X1vvGWYcwOwfwexRNdNEgBUg/hr1v/LGGX6FDj2AAY0
x9qeertRpzft0JCKSkRnw9TB784L+1ApWqjTgPA2XpidXYTPJdD4o5O9TOl70jAzMfuhwtfJl+NT
Esl9kh4D+Pm7YohpZFRoUzqmfbqx16Vv472bEOaQIdkTRlBuja5+zSPBv3ZiJ73riXvMkaC3sLdH
1j0KNUcCCcmSQzfhI29RK34pz+i2QvpQRPxyrQKVQyeyYiYl2Hy6bFAbM6MbHcrPkvgmeA4+Qp0k
3a5t/JYTf921rkw2PCSmEz5LVOjDmJrvju23uy5BG2AkNbaovJgRMUgGbrfgTLfz0KW7rvE/wqQ1
Ty3SPfMv4KZ3LExlmv42COU33OwtNEGc88sMIGAf1cFs8BLQisOLzMNfY8Z6kTKWLrH/7SubGkbl
vGmwmqQaXjNl2Gto0AOzL0esnNz/jDIICPN97hHykzenWG2ysWZvzuNkUew6R73FF04NmYw+2Aem
u8jOH6qSahdRkW21h1+DiI0twIg4EYDwKXPtdHG+Mw1r87UOEdOSzmE4thwiXAqeU7/14OgCMuoX
Bjp/TLAuo0qtuI2wvybb0lwkhboONrSqPhnKU2gOw5YkkTrcvVtxQcMzm756XSOiHYma4p8OTvVy
GZMfjOum47zg/WxVvjuO5VCsOFvRPoVFlmFxXxtJ2qyZSrbk5kvgHqmzQ/P8yo4CCqlksQnAQTMw
wcNjonjTzrBJdPmmWGx38JTSehrOWaZehjFF5OuD4UwuYD3NIR6Y/hDMhXFqs+6T3cN7oSpIRX57
Rr3BRpBDQxS4dpgW4pegTTEC4HuHBPWTtydoTjWK1yPJLWmkO9UROYQZbvUlM3xNFDHDjrc81AgZ
T7aySUJpZtPIEOp0t435VJTudRFMDA0raxcM34JccbvXy7zLNDCU9sVDoTuWDh8quhXRvZVIzdMN
DM7gRJgc4o5wN44jbKtRspG9zPacrLCMjtlpepR0za1HWkTW4HReqynxd13eEdGUs3/EzsOWLzdP
sZ/LXcTYKQkcHL/BzIK3UEU8hRYw5ycFdhyaASbNmhRQj9kX1hgAkzZ6Vxkuybtf8H6bTyleNRYe
sY0AS2Y0loq6WkOEfsht6+xj+N46zXxe+Abe6FmrrJ6bTT7P3qkx2VIH3kLNGh+UKGiwcb/JMmpX
diWHjQp/30mR94tppuzAYs+hqXHmHl3Orm5S/XMBgPAO3VPvFtn1z68r35QrJx3q7f0S+0GDAJv0
D6aJhMwmHbe49XR3PFoq6U64XUE7dOrTc0DdRhnxK23ATzZnlEzQpAOEK7c/YZYPsSQT3RwZSaCH
dRTJK70uDDXsui+YJuD/z6Z7yhaW//0jMWJlwcZ0LHkPlSsBmG6boJStSmo22ZOkcLITDLCtIjtC
PfNJueoxKpN0b/oqOMzKXwQT/KzL7/293H+tALhDqTcJpmj5T1Ql45Of58+UPAU7PVXi5GRPtisn
/sZ4+uEyXFlPfeid8oqCohUG7asykmSfElM9VVEQbzpFk1bZdN3JbUI8zqL6GC3CMJMbQT6okDcZ
g/6qD2DMvtY9swIpSCisiiblZg7Dp7++ybt5Ml7eklbKbjdXpHLuF5MyhENJgMBpfWwCS+7hbrO5
X4z5STmGf7y/1v7+so3/zuMZmqRnnszlMvf1a9m50VaEvcLw5n4CjUh2FpHz8wz6cpXPLL4z9+gh
kYyHiTSeS3+gOLQvEUYYLUNkw1OJmH1MDGMd29GONcDk7UIk3Eml+3i/SMP8ThXki9cF7bqLrDdo
Vz0vznibUY450RlJZ62Hmdruakil4OHZlO5b3AUBWskl5c5bu1YC8k9Y7oOZ009U5O+CqpavunzG
D1H2nb/svpJNGljZpzv0lGIXXkvejcoRAFsvdc3WwAzXdYri2pax9xhHGetqWvwkbbOPwZ0CQUYH
UO6MsURj+/KFoEaTXcQr1tIzBc+gF10OBpqYy7mxv82mPIbU5X4FoPk/7J3XctzYlm1/5f4AKuA2
zCsS6emNaF4QFEuENxse+PoegOq0JFZ1Kfo+d4QiI0kqLYBt1ppzTHB4/KsS46mpEphkeqB6BH+X
51QF5lqE6Ybe2QALRx2PyCG/tV32sAAEDqJDTDyiGIkGtmdBVBJKHsdElxRv9J+1d6Q/J4oCT2Sk
G3d1hrxMJCTb6qEenQB5e2yexqsqln/S2CAtbGZrSS/JplaY9OcBC49odfuyR1W4Q8SCscsZ3Iu4
+qoNmXGurscsN+/Ygeh+TWt8V8eub0aMiOU0V8dEZ+cbVloO86Hrt5jaUfZZhb6rB7uDUzn6tSzo
YQR1fTFgxQSzktyJ4W0CqPeqm7QYVazlyWg8WK715jxlNEWumBVDf1UzRAITWevqx5GgcK+Kiumi
RUa4mxVXYG5oCO4o4ZQkDXCtOjd8F40ytfjxVNEDxsqRTnvb+MDkMx8tkSDOYDnCBsRRtlkTPJTz
xCoW7QkNUHO8lA16bYOIZJ9sk6+ZEjfXomieAB4idVj6N8HS9aGTZftULVkHLgJqZenzTHGaH0Li
SwOj0zYkzQ8bdxn+096a8bcRGloqycP6K9ZC0+lGLh2T9Waa4Mgng0G3RZ9Vf9Vc90uVdtVcL6hv
txFcfOCFjYkUw1LjBMw0tdwlaM1T5Dcnwg+GQ2hEu1WRDkAAm5te37CrH77/Sl+LrpVuPbYj9jR9
BVItN9+185bclUg/EAUx48gIvSxcovU/Gcz0p2b1CRZEBTFzjkDh9IbFtbUI8LOltbje6GPjTwGn
r6piN+2sCN+DoIJwWhc9QcOHXu9lWpLt0kL7su50SrY1dh5p+5GQrMPIiYK6+U9N0viByHbMe8s9
KFZF/lu4CJPIgg1dyioByWK+ORXJoQo5eATpWaxy3Q47DztK2e25YNBVBxHjh3IzwtrYENar+TP1
As8crW9I37TzZDpnBzkr5b8ZtPTQbbPyLgqTU6QN/Yln77wkSB8sqJpsXqgew2RMPHqOqV+V8jqR
vFYvTZTnUtyEehiQv2c1GzENwSVnK50srF3selAmbpU03pItFV07YOSGot+XhiQ4IEOEseCn62Dw
3WoZasKbzrBvyPVKt10a+plEgWwn9h054R8UtVLQbUsDDC6OWm8zQE+bqeof04SQF1PCy3S6lDYn
NYOaQ+DVypRuY4CYW4f2/q5OHrPY+NZNAL7UOC2JVIne2McT3zXuUzel0oPrbFeTKq1TXGR47Hej
ZIq2G7KuOEqpRmQLthSP6mK/BeYyemZHngK+McZyZyr8KubLtmcJihyxgdcapPySpmIOzkVKFCtR
1/bXInWPdIcvcolbbuZard35SQz2KUm3UkfOK11Yj7WFO7FqAHOqoHIo8vq8Moub1OLRxFF55Tyf
OxCLe6Dn96MGJozFa7JNYqrXsJG8TBrVBbEjlDaVRLsuJw04l8IJ6sQXBl+OpZkM5ZY+7GhneNBt
5KVFrTRTkm+jSk13cOXFSD9gY9T5azy44qDnwYT+gLSXlsyjRjlPJGt6slXuKfTfb2VA/6XSnvuG
su+yjC2GN5XdNUY/tbnL5/g5ZFV011R87EYmVM/bnIIzy8E4C+/ZCCTGZTvhzAjj6L5BR7YxA2Y8
rMGbosofLD28tFkT06iMLnEpAvqaTAkMZjOWJBeYlk6atDPv7PZL4YJUynL7kdbPF2E22hahtrlH
X3OJ0ifzXCtIWfhVVxK1CI0FJWfKAEtELOKxiSAYFYF2ibCGahlC7E2n7px6fOqSGJGNNj04SFzI
HydMiDGLWa3G2yD8cerQqRojllNHA0askVun4AADBXqn6zQE4h6mkRoOhHZalzCjYGeptE3yqj7l
zeAVaIpv0+Cyo7VLKFKtbdGD7shXJm7SMsnQUySFgEFsFZEivgQeZYa0enLXcH3d+Ka47Z+GHl3p
pBCgSC0zFsYvYYQkPwyO4IIQszghTMZUW8xVFLCETfHYmja89oWGG2NDiMXWzofYYyEt+bJUBpXg
5Cj1q6jNj/G9oEtIq7+4VCZVXEBAeCqSd3aqEcW7lph6AoBmooBUS2fLVt1MsUEYt0vVyiRXKm+q
h8bkBLHneylUh/2S4ZuhWZy7+LXsUF+PyEORxj4nGinf9Lx3LYk9sNlCAuJJtK5Sy1erctr1AyUB
REoFUxcBiAFllhplvMhp/+vPZUJgQJIaj2arf42NotpKnH9eNJdfipxSuYbYAvhqdK67utyRQclS
mWpiMRE4STm8nnZkZEmv6syHIHbrQ2D3F3mZPqQm0Do3gRNq9Sx+yOrcRcmEDD0u3kINp1UlLCpS
QAoNOicbTd4hGz8MrHqa1hh2VpGV+NMfUzKZYd8dQI4jJLNJ6VOD9j4y9adycl+KlDwg3py7bxnS
m8giQCX+CBMz2UxDiLWAuDw2aAk9I7TiOW4cLwkbnO0OHFU7Y+0BM+zUZPQUsOMpx26gbuxOiba1
DBJOSEzFo6IhRWFiI5QiVr42SrMXAd443KW7JAY8SzyvuXVqE10pDgahvHOxI0NGckcYqkVZQWdz
jRyXUF4jP/caV5pMHiX7M8+qq3JfqjQrmlD7AmcZijSJhrNTXYQFxHrAxxTw0tI3yxpsP3z4Idux
prludAeDfW2h0IsanuZyZnfHF5Hey8r40Ov5QGeN928PL4PdIoTBan7MZXYZPaQp+0YyjURBB0ha
fA0uT9FHlQQgTVaekr2qKRpSJW6faCIA4zB07DgQogDSnaVA9mvOvYOxmBVI1l5jWSkR0s75Js1L
ktO3lYgRbqEo9xdhG7Eom9ZGEDYWBp1BWe4Iq3tvg5JvZq6sS3IFSHbigmqoEQVwLDwXJbWs2A4s
2KWF4t1YlHoL5ktP6KHmNSN70Klr2AOpJFlYjj8UgHvZlnMWFpsus1+pbr7LkmgrMya9ZTjamqsu
sci0gzKbPQSLxNB4j6f2jIZGPTLW+POYHy2VHpFrk/L8p72HkaYSDmXjX0yWklFPjR1kQqSq13hn
3+iwyV3ctmi4bcYyU0nu6xJYtsAF2uOD9tSRhl3BJQ30bSrgS6MtS4u0861mfDDt8kROQLJz5Dj6
Y0QHMqpUABxtzdUVMajaTrnD4USIyWambwTM3t5lxK555sS6UmW5Lsf8wOr3WWKxYi1IIJjsMTbQ
4Byy4g20isiMK73qXxTASV4tSvMoJOK6AYU3kgTwWuS9bcXoWF7nNB+MMfZGEnuzKcb+3IZ0F0bG
jL3WU3mN5m7r5O7XkhKVPdMKTgCJ2bZzRS/XQqBK6bDsTXKR9m1vRvtVy/TjZhU/rTKoT7/78aMy
ay2qsbAIN7LAlr/qaorWCLPvwFNSelAUUEWQG1o4BALkOX9iZsM/uIAtfvr/daDT/86zx2p9+Pp/
frq7/s/1plyKCUj5CZldnsIxumtt1ma6eJg+15v1sT9+/P4mfrzeT0/96b9/f71pqPA0ajNDNXaf
zfrAH2yOQSQoG9aXhmesHfJZ7dCe6Y/qbMR7O1SLHebdd4piZH22FT7E0ikPBavrbZVY74A7Dz15
iBI+y6KIjKaovLLt+gSf4iWZh+k1QqSEVce+cPROHBQd4CObJdoug8tq6PPdYrGRSocNTtt1r6TE
8B9X0dpykzjE8Hjrz6gOXJRKy28jAIu0eZa7jWonp1xQ7+3NYwlQ+tPf1+ezV8vo+qcVW7reW28s
PfnPM33/pUkEUwTJjoVc+P1119//eFvfn+vHzz+e699/Zyqtc1zY2EsBXTQTvgBKjbgnJgOgJj9G
i1yv+e+/rvfW361/XX9cb9Yn+PHjPz32n54q7+B/JegCaRfQHFk8ynIp1Id8Wk7w5ed//KVRgfj5
6e8riBe2/H8etP68PhI4MXJY5zgsrYO645SmX83doLSnv+6uf1pvyDCgRKYcfzz8x1v48TuDsKPv
6ej/hyn7nQoNeJf+byq0L+SMw2r8RYP2/TF/adBs7Q/TNgzXMlR2SViZEJr9xSmzjT9Mw0SeZhGW
vujMeKX/cMrEH6rGrx0Ts5xBwOgPTJn+h627GtIzAXeHVqz9v5Ggfcpk110hNNRsvEHTsKGcf0YA
apgL49IRhxDIhNMx28a3szaMrLvIm/zpi7n5Tj77mddnLE/2ExDNdCwaqnwqJHQuKanqJ7Fb0GEh
oWsaHKZaS3e60+mswUYKm9IAFQggS/2TLcOxY5uoTpdoz5+lMh6znPVt3NMXsvNTmWEfwKg/+ENL
xNU44WROcXY4RfwY4+utMlrC4A7PcYY7p9IleZt1Q3MtJS14tMmlEvFFGTq4d6CrkgKDkQAawr9/
UNv+hw8qLNVRXY4UFqxP32pkZbDZqOkcptA8jDijPAMkjt/FAvcLqCotW4BT+jtGyA927IdqrG9U
PLT4hFjQx1XLIj0/UBz8yM38Isv6wXdS1EWof7Yp+AIqroBnCYmnxM/Oqs61J8yotED3QKPNo+4Y
EBtNXL2hqW/L1kCAlrLfq2h9Gdu1Z6XoVJhcQKM/leMj/EMURwmkMllhZzUZYIpNaA7FysZrewc6
sI2QzIVQ64EDeZ6kxVIjlAQba49FPIF6KRBOOG5ySBxgLjD4BA+JP7RkOhTVcNNbHICIppyve9o0
f5OZvEnV8MNKdeL/0vi+ggqjD2NP7F7j+JOZvpSyBLXh9m8UYRaBRDb4vzlWy0n3+aS0TY4TNjnB
FfrppITHVkGVRlMURZRENBk8JEb6ip0X1cmIyyMtAq8uug4SVIJaWtLMKmtiay1xaBS79IKOHBE0
FGFqOGjBib2qWbEFg677egzPNwJNKaTzPDZWRhYqC2QVrVQSEbscWOG+RqlH/7MNd850qz31aiaW
WI0PgZFtU8WYxaQN3iQpOe9lr2zrgTyB2XS/EuA3noxaPmewlMyydNgCAJVw4m4BsZ5zvfrSDcVN
Di/FJysOWw0cKS19bURxEzQTDJ5TSZLXpFvk7GVXSaBcdzqecpruY34y1AbhTE+cAf9hROYXf5gF
5Rkc37cAblVyZzUOfpJcu+7k2yY6mib9QIp+4kDdYTVtfjN4/NMl5dgW9hoH4Tk4UQ7jT6zPxjS6
brIH9xAb1eDXKh04JxTTTjNLdv73rZk+//uJof3jKzqqIUxaLOJv0lzRaw1WQF7RGCmTWxbIFHQ3
pEOygyu6pyomJEzBQBI73XM6cQbHJUeYeiClvcI51nH4QWGGQK1D3738+3v7p3MWMT8CZQZT3TWY
N37+MnStKQqUEOCL9Qv4Z2SRRbw1ZjLSmQSsiq60+k1BysX/+mURKqOkth0U0+hlf31Zt9Z1JxsU
50Bz9GMUzoNaMR7QePposF9tw5Hw5cZ5+PcX1dTlaT9doULn1zaqDDCfn+eoJCRMZeDCPagtrtw4
vA4H+lLRkF0Eldpv7ErLkMmk1Iseg8Z+SBMMMHLUe7LV1A9Nc895P/eI0GCmJ1F+aSXlWSYMMoFK
+yDmaTKa5lj7cAAlkFp4I9mmyiw0nlZ+YzZxjAwlfipq5bYwrVPR81VPKHp92pdbyetus5FWV4b2
IqmGlnPzhmoEQlkLp1Sa5UfXYgIIjcUrjH/8FSnrkooUot+LRkkxNfBkibTGcur3Vn1MKxxxQTdc
uwHeR0qwAEqk/dqymU0F72xIUZ+mksC2AJEe+XKUrjpxpmGX+qs7r8rHLUbczkNSbMVLGjGnZTbO
pLkzGdANoUXNYaskNnZW6zEsUfY604PRl4+dtvxfplYa4xPmaeYcqfQqjCH3AfMGb8zlyxXSeCbK
FLXFMjtMtOIGKYlDcneqE6UHtK8Ycmm/4XQqaWnm35G5/yP3V9PNv/OWVVXTOBF120GNL5Zr96fR
INBJS4zY2IL3IOhxMHZJ0V930zzvlaChbe7e0mUjqUOrLg0DvxyIhMt5mMlmoIE8jSzl+y1wBIP6
AFSUwFEPBBR31CqTbgc48L5irbIR1OmGLidrQO3Ci1LXHruEva6e48kn8ogB3W87vFSR2aNrlZ3C
hvc9tpeGKEL3qQGJJ5wBaUHWonizxTbQbCrXuN3SMox2UT59tIV1svVY9U3Bbl091tFw55bE4cQ9
ubNl0+51pGGX5Wz+mSroSYJgehgr2NaMWduS06lJiUec7/GnXZDZcOdIh8bIiBcKDqrwKk1/xug1
7HTT3om8sBGxu1QyE8UX0JQoVbDECrUcQYNGGZgWglIU3S7qlSfLEuipo2nv5MZjM5cvoGrBXzXi
qSbYAD5EfJ8klHAkFQAL630SsHHNqGpZZIbLuTuiqyQvu7VveV1aOrZ7CLv62OYOmtBouDeS6qD3
8dZR8xgh9HBZT0nn49XY2BlflfmlHbJmM8r+rpDiY5KEvgJR3xG+03la5aJXsnnfQKNuIxbWG1u0
pmdhviEts9pks85jyRgbA53ZaR59vqulX0PqnEI1idz2bhsYLpQKFl9VehzHBQHKYze6Nb2xNMOR
iI44aadsWZ3CrtcC+l9UO2eiRIAJylMXWv01Svp4189xsQEh7cvEKAklcQnolZwS+CsiTn+S3YbE
YAlokJmapgmy9lQ/14VQjwvMzDcQrTsZMfKOWRG9pOXPk6DuOcroyxxm9wlakpiGQ2JFOpnCU+gl
cXTIO3mgAeIT7LEbbAGYipNhosyk2iV9LUGge54dpEotFEoCIQ2Te+uGFk4Hpb8PG+luKq1+zLlc
vV4zbqPBVqjr4T5s9PkN26CV8jRMJda+CswvQoorS5XorwEVMAwZ+wJ4D4OsZBSkD03gGn50QcZF
GT8W6YjmkTbeUKpgD7PqcdSl7c9uRvTkWBqYrbW9nev1wUTE4UXI0ChKgOhYkGhhGrOWJw2azL6I
dGr7uoyr8xwZ17hWt5WivJHbd8ui1WO2sT1IsKyexhyZXNC/9HpxF6oc/7xW1TPRwKcGEones0IV
rFZKUeUQAZR7I2BkBvF97ZpQcRqabFkSL05gridnuGuUvtvQeI0wR+oXc90QVKZxVbcaNDMQExvp
jS8Gl403UnitgolA0yHBWZAwROd7iqYv+GLJ+oz1xLPyCWNqUOFOyIw3tz0FUfcnxOPhCAgVWe8I
MwfDfCblfeGI4+0OKeRlNRm65yjFpTrikyECtbKjL2nef0OpRz63imtFq64a6AyWfGll9+A2+mtq
nlI5n0jNQjiN4XybTjapnnWRbGZ7eMoQhnZtwKK73YtUXs1jO/MloOdJenrv02LfjfLHOushoWTu
W+rIkG7ceJ+5c0gEAipNIye/pewByTDUF4qjX7c1vMAJuR8hMgFcA1gBim6i/FpMrVl20RfBA92n
zbCAvfoGtkWlZy9JwbcT4Q9Xh/wiJzfCowmskik5PLk6swkMn/S2UtzigP5Yeq4mYQVZyq5kd0C5
9aCMbY6ycBOwb6S1P1Eb1XGLZCbRNDznozM0q0vzTqIdT0wu5qqEKCjN9tF2i1ulra6RXCeLowL9
aEcbE4mObEAfNLP9iJ8T83eBBx5XPmPkvPBh8gXq6XRHp42yLX6uwiNK4y2IH+oGyeYwMWhGxm1B
A3ARSoAs2LcjlVUtSh5syUia1NZpoewzKAR4T0qXUBnsGe2S2yVs0972Hd2k2EERPwyPFUnOXqMT
04Ll5tRpsN/IPk0nvC4jxyp1p69K/MpV3uAYHxJfuO6XrnFvR425OnTTx6aq96TWcfhVNfRuVXw+
R6shbE7GME+jqUTcJ+tN1Xc7FSosqSq0LBmtFLNrPDEbz5VrvjiQS6q8Y4HHvBn33VlAiqyM8B1+
dJ+F77lpICaRpIqymnpsKzqxLR1avyLGBO7Jk6q470EeH6xqYBsRKF9SayZuRyvh7m16ucWEcsC9
8NzX00PO8ALIxwHjRseqtTPU3i45dGwj0wxNhv2R0GX1hFPzRvvyaXDpgduWth2K6Ko0oucgfG70
c1ZEraemJjZewyWneUSAEpHUvjx2wOHgx0xvzexupzETnuGyNBg0QRalAExAFp4dDk+RNeh01glu
7nHHbGrbRCHY4Y2CRQqDLzrQfSXZjL8X4PemFsk6yQK0p1LszpP2VOI08aUqtjriga1qggFkjKMW
QTM0dpwzSTMfoOBG3Ngllxrq06iijyCBnk4yfIyAc49GAlRkeGmVUmXqfKaPIp6V+jaJ1bt8mOst
KAUifpTZ3aDZZt1a5/lLWip7QIz+MCXJ3uodDGAkcmK80b6RWo6wZXorWutmGHAO2VQRjko1PoOO
umgxBfdFj4RLiTZY8x4JNjSPI2l1VMSJ0WbBs9XM2fSZBjK/s82btDrrbXE0a2yvCjvXxtwFFvFd
6gLxZgNItt9yIxD9obFFhNha4pbl6rwrDWPc4BjGwDAr1HVGJBe4JuWRj9uh+Yr603rvx0246AXz
hE4MMmmcfwtJiniM/VTQvlghQyto0Fq0z+1cXk0jZJ5oVcnl5Pq4kD6W77I7Oaig9rDQ9nA2DqaD
Z8zJ6fdm7dUq/kkR0dYOqutVtYcpjJlj0COgsrRL00Tbd/BZKoH1pjBgvOsUvAETJwt9Js0fOcWZ
ds3UAASBbbELWY0ItOdSyVNfhT+E9R5xupYiM0y/0eG5Geac7q9TfBNadmlHt2D0WOlP4U0QjJcs
k5DR2tHNUDaPRUOfMI3P1KK/1VCQQLP4mqO/OZ31akJ4ZPvZAyYDCPtNz8IbvVU3mj7kbH9ohCUg
FVhlAMyxmNe7R+yf31hDnXu5LFPMiJScmamPYpgDV7eeMK0gKmEwbXmVGY/AtnLzV/Z902nV+wxG
V2wJ5eFZLdyIngDT2+qFeeyx5SPL2q/6127h+Fv6SJpdV35ZgZLt6gHlQKeNOIc5l6gSoxluJifA
zM9NMaAnRrZyxbo72K1arBnkppkNYr+K42uVnuoGVAId2bp8INXsvVkQB+vRXe+t5wppyZofTwHr
bIOg2X2wuFajlT653HPMDlKARDIZRdAGahfhBfxBcC9f0ctq2BCiY1yrL2FC9Wfoiy+BE+wJp2s8
NUk/kp6AI0o/Js1oNGDiQm/DR5SM8X6CC0emoTjEI7MbPIUWOW8I/Yz6TtgObFx7Eqi4CI5JziIu
LgmylCzdNqbR4hQsxFbo85/mNBzXGmab4JvAFuCGpFHDZWLDFgvIyt0zuzaWR6qibq0ZmUXJehBg
PuPmdrDYngR8PXWbfPQmBTkhlG9jnxDsVPMBWl3xRDVqHk4fFjcsMU8228vaDhZUO60kaX2ky7S+
lP7WTWJQJZvKqkqc/u3BKRFDrVvumXRfaDx4IfO+PVZ6TjL28nJxYDxC7dm6Tsz5QQlvLXMpuftA
WOkrhlfWtSntc6g8702QfpjgGhGtHK2Rz5fUV5GqGJshzEZPR6m8jVv1LtEdamwD/8merpWetq5b
MrvSgaN3zHgI3MJTCMzdVGM4I7MEGdISY69ZLpgk/SZo+5jpmSUczX+6wMG9qIsD4bL2hsCMg511
b7mFPTHu9SPkbPtCjy+yDmhmHmA7w6S2iVAQHWzqqe1bU7KDWs6YcY4sXy51TGvWt3m06zWqB3Wb
V1sB1tGsJwCtqoM5aSlHO0hcsJOp5P0JrvFuKSsiAXb5WONta9dEf1ERgEhNQMUCFu4pVFhJ8xQ4
FRpIKhwEB33RugUPKAGxJShwa9SlfgYGD4QbrEqDRRM194IUIXthIPKmLKXFCngsm3MHHGm7Hp6I
kQa27BKunry2HAggOmSdqUxlCZXBQZTXRIEiGAGU7SvBcDeb4+ChnuPySI0rxXBuVUHhJAaSAqTM
uVPQcngjDqZNy7diJ1QxYAm/xF18qwTUetezLh2jba6pBOGOrE6GUd3w08c8s36IkDMshZC05uSZ
DdykARVH+g8qpiTnIUuIaUuWv7Frk5xQ4Nrgn/JSRrRsqZdKjJ2L27o237OK2pALw4dC0rdYUaFw
3kc9mugpcnfrVxpjENjSeV0KlfhSWecQfro+W5m+sbYtWfj00YUNpQRFGZmspBPnywm+Hdr0Hub9
VVJSne9L9nJ5bDpep2YAembyWsMcOVWVHgqKDZ5gotjOnPDe2HJc1+J2QTGOyvZwJCcaPx8VHsWC
0FOmnU4jGSeNHJKtPlIYLqGuHWiutxSdUspGuTh27QC+ZUpeQ5MqjKZckBAFAztBmolyFw51ukNN
z3Qc2Wc5aCBplRKxWe8g940xMZpFe3CD+6jBqhaRu8y7p1gDjbjD6CyQsO+ygZ3C7I5HDT10rQiE
bPkHuwLERUVwQlzwdQhTghGheHqZM3/k6mO7nMAiorCmuCnyOZRzdcD2ePHDpdTNtFq9HSp7nxtU
52AJQX4ScUJdiJIFJx71C1Rv6XntySDJ+6C8wmEenAe87lfZLG4bHIhbFlBNlgObqjqWO0ji1nNs
NouBaFkDlbpEc9HX+lbt5G3TmOwEyvRDnRlpu/oSATxmxhioWzAJqmGaftZ1E5/AXlNzuScf0N2M
2BZztaGupiDqS/vUU0HrMsg070EQXC5V3CC9aOV0h/X/Sc25qEl3UPzMJQCxb5Y6GqvgsHdISRSR
P3E98wmbb7JK680UgzLScJFX9PgOiUmB1AUKqDCmbKIIFteS2ImIAEktZsNgO8R3qQVOFpsEU6wf
mNORDf+FO5SFp3KheKrNKnFkm9OYWDf1VrkO3UMO76mUh1rVpQ9nOzWHPei68kin4Ck221u1GQ7l
gl4gBtOjiN3SdZMlihnCAJmcsfRtuhAG6mC91BquF/yrj9ZsH7Tcfusd5b1u0VbVBNBsdFZwErqS
xrIwJkB8rASBBOxvKj15qjJcDfE0vtpiUJAYpUT/ZRdprrGvKTRCU7I+8sipuQpc/YAk/UEuNuI5
vlJlBpY9vu1KRFhZHl/MbmJ5QVbDCVLDsyytr1qXPbchm8XYWXDcwPQI+gavphaYoeeeuUg8a8Ec
7oZGXimuKfeUbJNzPic07bGBm23XsxJOy4WI3J+s9jY2qWd6cXeYZmwd4A6/BbMunY0aYO2kzhx5
wRISst6EqsTF9uPn2qWsKenRK03pnGsJH8ZQwruad4CVHc+ibTKG9KMCGGcWHmOJ9A3GJW+cF38I
tugcEX2tntaf3Si41gw8Qmnn5FQXocoFNGTnwSno1dlblWIB4GmyOItB3VuI9kFSGNqpTdPF8bXc
rUQIzHe5t96kcKeZixHL/iDZBODJ2eMiE2oXlM2PP8zAxqn5j9swoU5Yl84uCY37sDPii8oPJf54
rry01KFN9B3CUfqTlEzZGjfHjulInFWXFyqZtUk6T7BE/feNIMjeMxAQg78iRV5BDL62Bv5PlPA7
UYIFm+anLor/1r79v28rVOfqLSd17Slu3ktG2l/i09CILY/6DxrH+sNBqSpgYgkHhq6KMuAvWYKr
/0GaIRkLLqcpvbaf49PsP1QHqrij8Rcd2QBP+Bcax9T/MF2DEBsy4Vky/C/ROJrxS9OH7RdFfQEC
yDR4Os36nKjIbBClHamSZ5dEq4MdtOO12d4JdKEHITHBw3uKrkRBwQdQ5rEIEZYWpBJj9VX3nTlc
/vT1/YN0Qfu1B/X97dg6iB5TQ7yLdPzXhgMGYL2iGCLOhtDpTGMhghf+3k92da0Wb4zdFbV+lvxK
X10veq3fRB3+ign66+VN4opIqDNg9n/uvCXW3FAaM8/1GLyUEOXu4YQdrLYpzoMaZKz8qYj1VXvR
gKja/+az/6oRWV+cU4VzhUQ91VaXoL2fmy30JKKww3V1TvNBvJUBPGcL5XKOA85P6lh/gEt4phyM
g3NGDZX8aeXZKS0TrO+N2e6NBixMGKnRJh+a+fCbN/drBuT3N6exzac/q2qu/TkDcpApexGlNs9Z
gCEwaeSLyGANShloQOpjxesaduiEP/srelaJ8z0gH8rWvX6flcp0hHsih9H5Tu36H3tU5q8t2vV9
cTXgKxWWhqh1ufJ+/tLGMmtye4zNc9QH5j6UwUhsCJrRInA/WACGjxBC9oae0TmZzcHHiiGQAmJ2
LGtkxemhSUz9YJBcaWVyIhkOqbyiApNA8ZxcqzCT3d4HhFHfGyVcgMk2kSeHsXYerPFPrCEWs+mL
JRt4pal5iOdJArEJy1erdR+VRDfvlLS64SJLL12t8NU20W4tgmfw+lRU26ZbRPUfDUj+26BUEHY3
KEqixH5RLP1JJVvq4jdH8dd+3vJt4Yx0LCQzGl1eKrK/flvwc5mfwsA8xyV26xBoMvxoAphTvkZs
KkHszaNMNnTYCecleLdEw06/+//vjWgaIw81XI0L6tOFFiaGmkXTZJ6FA0avU6PLXA2Mu7kb95Xe
3uPQ2otqas5mYB7blsaZo4wP//5l/P3MQQtG21ag/BKOKj419+O2qhWr7MxzH0Qfin4w7WLejN10
NF0XaF6y4xj9bnj7+2jLa1qE5XEcNKaET2er2icmpOzMPBsUMMa6FL7S6PfopG5KkAu7xCU7IRcE
CrSs5tPZvlRpA7PwMb6wxfvNpaP/fbyxVEO30eIYJgfiMxPNCQytnxXNOJdkBZTpYFwYbnvpZBAf
ksy9U53pXdgwq+ln0pqnJLub++JSo8VwbEAD+0ZUaZddG2FwmoQ4Dc7EmtHK7gyKLEf2UR3lozSg
lF/SfIBOnWIoEVq/ZHL13W8kE58Ab9/PbJN5DHa7pZoIJH49swNd0wNyPMzzYGIXK+YquAbLY3hi
jPL9mKgAcmCaVgpVHqqr5jHDF78NQBgbZSXvGhhcqJIHr+rSYufMdGEMoO1+WUU97gfj3AtdIQ0g
3AZq5GLb0EjuJQwCMFa4CNCxSeGKJXmjYlu2orH//Vz9VSPz16czDbQTy+lqr9KNn/rwaeZaY55W
nDepkIdRqVChqLzdgb3lWfbPGM/K7b+/pLac/z/kIN9fEwWfIzSbZYj++foYK6cua1si8cNnfJeH
4XRTxfWNVgFfAf3isuvFX4ia2jmvNw5LV+tPyrv5byZl7de5h4keMQoyHNdkhWL//Uqtorakb1cp
pzZIlV2sqfdm5mJYtvD6kl0y7vUhgcflINnPQ8W4xKfJTNjUxsHRm27vZqEfhnV4z+6o/s2kLX4d
UZf3hkgH6aiFr1ZFsrNcZD8dmSqdEQ+REXWSbr6xlMzeaqJNNmmP6tsiMM7vOxRovLdL6InNGSu/
X+WBg5yrJ5Eu0+le2PSSekM5DyIGwj2Cu+tD9tyuPKeBcPd1yWlcFMI+wHjZuqzKMAA17nbUeWAy
wRDSp+A8ap24oE8cLnka2pUTWwQVtI5LwTC4VUNac//F3Jn1yG2l2favGP1Og/MAdBdwYx5zllLK
FyKUGeI8ncP519/FsLLslKvdBWc+lGDIUkhiMBjkGb5v77UDF3K5tHa1gLsDA0dd97g2UHex7ktC
qAxZ0q8o+GZLlkcJ0LNIX0AfXWpK623YxKk33SbSimL/1/cZX+HbOw1lre0wh/Pggj03bFZ/b68h
6RNs2TPD3AWBBnXRstH6h/QwInqRdp5dGxO1NQWQDUatRsHIuc8L247nrNCgd10QrRd0baUC1Itc
oivUKa0pMwaqwAqaoQk0GiHtWbHsekLruR2p7nHvIGoLy97YDbFtQAiyb/tOjdZpQneclOuWdMYa
KYHukJAh43Vndzj9CDChkkCwmuLIXWgGw1x4QKXG0ZwAv1PYaUxA90gsDgFOl9/3cWospOdQXBAG
k0wJeWDlj2JujGW4pZ7fLrvSKPZRSJ/Vxae/6/CnN91wlXcjiRpNtte7gIRt3YbfEDvcQt0UQoyk
dxzcDeNGdGvXhrImBhw5RP5IjazdjmF+h+L4jnEt3EzLIlrOT4DJlkMayvtQr0rsTdR+PMS/FJ9t
/xrdE6pJSAI1Y+g1IUIFOswxXNpqSbVcG9dVHMpDhktsxk6Y1DPkTLOLe7wOBDIaPHp8e3q/M/PG
n1djCqcWw/lCzZR8Z1AzB61EPCdlZyLriAZr+xMNVOU+TZ/iPP5iWOQBQInSGtx/Thv1B4x+Bc4c
9bFog2DbaNapwc2/LCW+/1EZgF1pfrGWDmk2vaOCG8laY7ciARKsF5rOrdVeRY1hH6UXr8e+aPc5
GuW09pz7Lhg9Oiv+CqRSvfZG394N4/ApnlDwVLw2uqWGW5UcvbynoSRDr1qmjoR/gTsGkUpDay8k
irFFvDiDu7wxUhk+ES5ybbr5BkVOe+fofOedwUK+bu5sCl4HP0X4EFg+GTwxfqukCB/ATzkIa3zw
MQELD7xP6663SdpyUXxEefpd2jK4U1r/+4UTBtwsW7Zh6q37Glm2tNLxmAefkxJXCq1u8Jl0aWuf
BA19dN0vXUmeRJwfq7hz9n5olmsWqmjlfIe8n5SklWAYxEOD4MMTJY5of264crhzJ4JZEfZXCoIf
I4us5ViqBI1wW281j3Jb7SjaEterXk2xFqmFrS6kWVeIhvWMxncD0DVBK5C7PEooiaugKX+7w0VO
Lz6DZFd5/AoR8HcPCNG+GIsXsGjjzPPG4qZziytGMlITw9FbB8B/55ZUiY9tbG0h5TdYb90n30De
gIgriZCOwKaaG+yk12Voxnt84cepidxVQ3WPg3kdmJ1/UwP0iwepMHxk2sKzz1GOidzKhFhJJdSg
27cgvwKyq1IHd3sMDdkmo+V2iKsTZRu5QYFQbmSQAu6g2h3DImlNE2F12oGdiYWzRS13Mj1/2NdZ
8V0x2+4Y0BNY+AVFKpVvdQbeK3oILO6wPNpJasCfTf9ekBcAybFxXhAFUxi/K/Sp2on0aY7fQVzL
PEEEnWW7lIYoaY7fvU4jaNySJ5nW1bXptAh9xm/4orpd3gwSNJlRrBPQj5G6TdPKeZSFeIrQVcnC
Cq/tAtVg4APbHFwvOfoBrY3OMfD88IZ94aCNrxgCx4oCACL3K5hkA/1mvi0QGmhEqNrOc4zgh6JS
Pgu2w2urc6q5QEQGRqJ4zlhSAOwj9FrTypsyAQbZugnW18g/6iHkEH3M79U+9Fe2Z9DMHJ9CazCW
cTXgN1OcdAsVaeFX7ZOgldRkEjS+BLGBLygAht3BG9LsQ+RqG9RxxxhZz62BRsZ39ZVdIycyLRHz
2BVyKWQN341y90PubIIpuqnRjJYsMrQ3tOQOipb4n2FtnoNJwegS+MI2mjNp88a4TcvSnYHVRu5B
MfMKyjvEQihyizxEnM1knW9wFCLcS0cUUdVjzwptppmBQMHQ9Ies9R5CtHQ8b+3awAh7TSma3hD9
u6qXkP1ya3gIDj0o0kVmqhKZv3oVFRT4WyIUOi0GDGOyp856ayslPiR6bTeEAfDPzebgS+kelfEo
WrdbXTZnOTvjlV7XXDKcpfRmXGR8Ak7dvCNxjfXi/SgpfBIWXm09Rifs4bO6yPslsFprD7XvJq8F
lwy0GxbBSCzVWD5Q5nJoILuIbxPvyc/sAu+9l8/jOu6WdodlPNd7A2IgUNwy7pe9wuBkjAkzhC7P
4yCJIO6Mdpv7PoIXdkOzziLOIC/WHXsGuJsmMfJ20nOT6LeBIgn0tNhLeLof8ugm1tKxa5PYrvTB
Ufr0YEj4ugKmfQGIcCbLYNg3Y8lusexvJO57WtfBHO6CdSh15ZMnNKzpSosuJQisdd+UbOMTRC2h
cICWNIwptsCqoijZrlcd41rvkgaAmlxhZfG+VHL40qaR2BDR0azRTXzFo9t+CQZcJfS5bez3SE3y
CoVYMsK1vAQmuGYnX4ZYDxggI3WfFHj1m56qUWXm34HRhgtXsYxDFTq3tV2RMCZhW3p12a+yhriF
tiZfxdBH3s4Llp5vrdJShPtUmtUi0ESxU6xViWpnp4TsX4xhaeGIXNlFSBE6N0IJfkFddmFib7uh
Z3dp1AviZFo4rsBqexSjSo9ZW8eqfmhFDIs4jgXfI2rTcOqkS5P6DcgQIASusrP6vtzTrE3nYmy7
HeOwmrMl9pzBYT+OT8YuJuKwZ1+LoqqIj4hRiJlhvR1sTd3rbXrlNYK8P2N4ioAqoHJYI3JVjr0k
STGJmyvp2wBOtcRbgl25imFMQFbG9o0fmgSmmpKXTi2VyR+if93nYpEMDItBm7gbv0B5DRmpg8ah
CyIWTNRnRuav8HvGR5Csmj6rKsVaXt6RdLlmXdo0yhPrK8bg7hD7nkqGVI3uQo+tA701IpsyglPM
dIdFxZzX+WBtwzB3l35jJ8eeGXxtAK/leXcJkUoV0iImSdTonZ3a/R5O/g7pmk9tbr+UZcx211SX
uY+eEIP1N9imEVuSDD6+0t60WW0R9ARrEJsoDGFDLH0xHlSDPEO7YaNi1l91BTRHv1cAA60zrTyb
lvZkeDpPl45a2Idrq/URc4f5XKCHWZpt9qWB9LlpE/r0KkYeqdl3PZ3UFX0DGuh5+GTb+6kY1ocG
JgYyZ9mlfO9z7JbkyHxznebRksnWwbRsRz1+riILWMShg+gi+u2jvO95ZJfSyWnyl0/SxXab9dpI
RGBLnFRfb1Mv8FcCuoQARDj3Q+1oVoKYylgeFZ3ccFy7ZETVK/ehpXOKlNT47PL/QeNr6+rhCSGt
vYrCns4zcsjUwkAetMVJzYZTgxwUPsmztWyJA0JJnt63UAwWpRsDWS3NTSY+K00EpTHxPBzSklaZ
9aIj057LRKTLWKvGWZMmNNDVbwU+A1rqRJMVpU6/sLeukFUW866qSxbGCRL9UoKPjhW+FuRz3YD+
JAzy21aFY+oMzVIzaiTNCgHRqIzVAQs5CZehiJIl5thDRU7JIolxncsO4ESeQnjM7EVBTCqJ06Zc
dFFxVcRmjSRxBU6f3n1f3zclbXAYNe124XkRdHMTULIEpQDwJb0B4pkifu43sEJY97Yle4/AWoZW
yWanlptBT5hk/ZyiuJUsSyXkdg462KslmWhaXIt51RMpQpoZ2qN1UUcda9k0nMceLUp7vK4SJAfJ
1yZRn7Iwc1emDZ+hbpS5YeXXiiPWja/WaP0Z0NmpLVgj0vGWESpydCpNFZ3Z8W5MFIFLYUKxaoX5
mYnhhrXoizni3ejQCsaBUy5Yd3YLU3FuXSWK1jpqNkNYZO+N1V2aw+EwCMsA0QS6kpCSnhzsrKDz
1vSMco66KZXqPFhsMQyQhAybj9B+TMjP6KcNImbrAEx6Eej3KhCyRZYhNwUatAeGTwyQkdyzq9iN
HdZ+p8yxsPj5Og+MgXHM3nhNGS1iaYCyl3gc08bJ1n7yAqH1THYRc4ahEhU9xOuhdx4ieuHLpAqZ
CGLIvVlIYGEQHFTNqFZGjf6xddtqzh7/NiuTq8jt7koWwYwfCOdNlJqtwlDZCsr0tH2gavQYUpTn
Hmye0Vr3RmeOtOf9TwT6vRhlRuBqQ+E8c9KFqCIID/qqx1nga7Y2HydjQlAw/ciaLG2t+WbkN2Ma
kirtETiSkKuj2HOi56jvWkaxIBq+g/UNkQt1TJ0HcpPoL0nbIRcvSI1PSa6GAbfUhlweChwrXa0h
9bbE3K7TQ8BCEJdNu8kdurKmRVr7gB/ncVzXlbxyffjPfucRAGrKW13nmMokMeFEiA/kU0iVjKy2
RUPE4XD+JyTSXWEzZLfu3OZtKBe2AaNH1dKdRWKWQKRgmUWPGn3jA2bE12mBim5RxXcO15hb1+X6
J1d6G2RLobEdhwXiLIks3rnsJhgqvoGDIS1rZvb9KUV63iseK2VXZ3ZpDCQVc+JYWeeDe5njTUR9
i3Y+yoM7k/zpWZkYDdY79NYysA+giOUq06x1kjqPhiawS6zbQGgbHYyKY7cnYX1J9fqFxjfLkylm
mvhSMD6LQJp7aUTpnF2OsS5G7RChcIV9UtcLVBYTKnTjZMHnXC2/I0lCNNiXU5oT22HLndduehUw
y/l6BrXXs2+UeihXBlHqZJPHG8ceiXNQvbtuYmTJvD1QAu3uCeLVluwtCFL3qBIZYyWWlpsXzD6E
UGpquiHwDWeNMXio5MwnKp7qTvgGaay66y/Ctkk3WuA6lLB6ddUQH4Chw0/mVUUinNNF+rovqjM+
Pu1o22RGMgzvtIiF9oIQKrVFFafjv8Jk0cdXHCe+uvwKMnF8FQbZjTGEIyjY19dlbeJGGAecH3YR
saNS8YbqPBeX315+YlNSqlxmZtzSgIbcmCB4e9nW6zatwqvSMBKV1Ww77ABHbcnOConLml4b6vAF
r224KXoRXHW6sgEtp+6cKgyuLj9Z//zVFH0374OBgMLA/WR09hczNdpNY/cUnVJY99swUA70fPit
01WHpCS71UrmpafRJ6gifVlGafmUrgrA2RMsBo5YhIp2iAcXbiBcmGYCQOmZ+sSuuF842kgwIFiW
xOYr1IJllJUvMo9xqCRxPZd+e+t25Dqy/3EKdP4YMiivIDHF9wpxDb6epkKn5SO1hNY3VjKQ1yCP
wuowFaG4JyucxBAWr7jjlBfLEofRBGeTBNTHLKaZxGqwFQXXiBXUNcllKw57TVEmmEcjuzls8els
Rpc2WUUxin7RDg+yMk5DhBeL7cl3YvxQXJkTBm6qMYZwbJQqXGQWVWrw43ynpXDEVppjeOdq7UHq
RngDgjbRovDYmfm6R6F9BKjZHqaRshtIM54SILbEXxskInSo+QIs6hCqzEUxShJYUw9Jd9nUB1dW
iNia/FqO0XhVBmmxZpLq15HBw+PHEZl9jbYxERVP/iGg5mpv7dNsfBkIUbune3F09Do8uG6lbAQB
ySgwfe/abma5JcWtmuCgEiwtZmOmOfeaxWTiB1q7UBCX76WVXUuLwOM0SLsNAtNskySkLahd3a+d
HKnvUPKIhlWAwpbYvb6I54qCwB8SNaIcGUZrobfFjUqpDIl1gazOkwc/Rp6pd49ZqMCctIFi4Tu9
t6vqGilXcigEqXKVYx+7MiIHG5UI8Ra6u2be7NZ2dZOr0iH00tVurfAuSd1q2flR8NjK7MottfBb
Ua5qF4V+ZEfOoqwsg2yEup0wa18LJU03+OaI3uorWEwDYqDC+RQ7NcN71xPjzEdNtGIleuaBoInE
fRpvUxIa9lZYPItKyGskutFmbN2SUiCzq271T17rfB51LEOV0LI9Hx0OYaa3y74PdkVn7FioEt3h
mjY7FNPe9+SpgVwjPNQLjt1wo4+Gw9PYBYjSiGUBD9/MI4lzjo4gKCZLDHcly/s6aKp9ERSP6InV
eYTTYONgKjm4VX7vDaS+KpDSXZv5v67T7FBk1E8C8Os1RMdHUfonJLjRzi7cu6EzxQHBxScttbS9
1kNjs6nR7cpR+aQCkLnTDGPLdps440oz55fNp15gcaxb+0ilCNqgDMJZlvsM1EZQrTPqh0dMs+ox
NWPtKFWoXfRjvRXcBYSBlxcvf6cjjPzo3ucjqzfTlrehqYb3XZdIUvxs6u8DS4A5QXd4zrL6tvXM
estUiO+TSFZIz4VpHYopqzuzyYDwMjOfMI50AoymozqSB2vHfdBKRezMmDLGWAzzIi8GWGZ2vek6
+8HDnbepRIZ7rwDlR1l0XXaVN3N1euCcOn0tvcNABwzNTH3UdBZuMO7jO1R1XwjQizufaIQ0QjNr
JAepqi3fAeSroewVuNh+SKA9S08GLJV96FIIwBc8jZwtg5yeLYLYZ2XnRhDOSIDMivAlMgomVRxI
Zn6knW/OqsjKVxlW0kbg1W1spK0DXMMqCZ8N5MnLUVGGHYHL8yYEc+lKRd+ZemNv1eAzvpthd/mJ
5+huNONnU3EZSd2+Ytil1IJKjz58R83+8quin2r4UGXlMqdugC8xKPYqm/6FZ8Bo7B17YF1ucVVS
QhOXwOC6XZsqc1Zju1GT0b5tp6bcFNpD7lNTKIvWBZPXtRq9INTIIEVjNhjUT1zjYOc8GypDswoR
Gbi1ts2M0JlBdEy3UrAJ0Qf7fujsZxmgXo/ty/iqPXRVb61xrd52Atx5z3C97K2evAQsdqQEhj5m
eGG0kwQU+SlgPLGQRsfuv4HIaSDAdIyalPfmnFVmv3VMuVdGwlwJBbAXNirYBMbsvAqK75ZIlD2j
/4YqXDkzGnOAz7+OSrZ8g21067wR6c4tvU/l6ES3kePDzgvOjVnZiGg5495S4mVbMzqyJUOKLoKj
ZufYpTMknbESs8rKY+hhhW8AtSfNg/TOipETAb4/4CwhpSkkWpxCUwLBEAuESilihjfhs9Eq+h4X
w30v1KkCMnOUwF56DsV9N6gD+mREdCQUqLxUPLXsJbdxRGFdI40QRaZH0wwFbWMumx618yjVZNVA
T5zpsQoeLyHcADh2NugDVh6CIYZ4vDGQkHZYCKnyrzE/3JW0tOYk5lRLpUFYgqcPAJy3bGIViK5p
h+tMoY9hlaS8syYh+Rl7q4Ozx1eMr5Gmq2QrimNtimyb9how+MJfh2W6pqXgzsOstJd6/0xpDug+
WydhswylvohpyqRQCX+YIlFGMNJiqKaST49wNyxPTqKHV2F/S7aruRkT9UYLShS4HrCCLnevImxk
20IPyQqAC6kUXQMJVtDG1gBn6SIgIgTbbR5li3BUi31rN3w2N2RVB6EtL+1zZWbNyvGSW4N9Nhsf
0leV4tFmYlgFHbsegql8y/+aeWq3rDQPeD95JbMsQZlZMC7NR7SMSxDq/cC+moPRTElQ0lplcQvz
319p5TdJMXxjQ+FF9Iz32b4LTGTDte6/CFs5Ey+cwoYFaM7C7ylCz4PUlMW1mdJKqxz2QVHo7NSq
NFcMEJ9CLbtXYVUugV9/7TJ7XMQYDVbYwnBzSXQNCcP+WuT0aerM2aQgW7zc+OwHwVdPGBBajKEk
CMINFsMQaYvCixgV2K2G+CjTxKeZasAfB6SOUqZPlyP7dikN/coZ4s91aNDxSMRdLJpnHKDcit+7
iNVCRdsJXEm5B0DjMFKs3JiiSERkg/plFHBM8qgCIJig8ixdEpg9rNsKnmonyDANK0u77569cipx
0JFedGYyjwWZRQoZKYs0mtuxuqYjzIyX9oiztOGgUaJYISP7ZPV5uiAr4rNlCzIjWVnNMotFs1di
dSVCslokqX07KuYTVgib8cDVyXfMlwMRAEtPN8ScunOHOdtksDCm21sBnjKoCyGqdGkPprWmOE3J
Q9tXpm8gSB8Y44fqBYkYj4crX1Rf6ou+xupQx2G50ImCSDSKQERd48FiAT62FDJUd1V1uACz4tYb
3TUAs3oj607dVSVextIc+ptWxfjMQpLiF36+KKJHSlWbRlwvkIBp8X3PFh4i98JAO7cYWHrvDPTg
s9L2EtzFKZFRHTAGBS/bzooEd1A1foW0U3/C8m1d2yGMg9YLbnXpkzXTJQ/p3KWxKrD8HLqUMcFX
ynitY0ZedSqL+MwkwKFjbac7AYDGbIvQsjzIao2d6VPuuic7LcqNOzibKqmd6xJxPlHv4WqMQB2q
JKp3GRQbT5PpdTS2+M+M/j6jZThL8/phDBSymczcPZigh5Y89R1+yvXYmN66dFgolZmMKTkZ7IN1
dkdZiSsCalEhbdr5AzZW+gbcf432KcUIs5TmFJBc7pTWDO6tMTo3oOsWbJrzI5bvK6txu/Wgk4Ot
ltlzPrZsMWIpN4binpBs6UQvGepnPYBqUEfGTM8TuSlBdzT4mGm49zc5C65dmFN5Mb1HQg4gPevB
k9EXjyTDaTOaa8GGVemzXvBpihb+g5tltIzw/67r2MGsUdfY2W3tRg1KdZ07WQ/TmeVKVCorDZxE
mOAdnJzBLjkiWU6UrUepae5HhUormC5Ryxs9EGPyUjjNs1mpyboGw2sVtnswonaToCbZCrckm4/w
ozQsjDVgHiwrFjM0PSR3IcPSYTVRkqrOPwdNBJIpn1IJO9UFHy4mX31lfKMfTXxeXN26jMVrw02h
q9qE0KhSoD/McQ/E9nBFBLU3TyKfr4fqZWSVdLh68xZb+9o22IlmFZEzQA2siNGtwcWJhRcnJ61F
zN4e2VrlgCcy8u4aQYyAHwApCoBTLhGmzmWVHXOrw6Q5JDu0OgGQLSebFXlDW5J+uBZm+swLmHT9
cHBWRqR/9Vu+uRBxRKr3JTqDZKsycs5B7mgLCrqJhQNsnJxsPs7xXlCFZA1NRXAhY7nxKyXcGUt4
WGpKPxNjW/i5bCrczyxFCjo3cxVdKm6nhHqB0w5MNQRPW3mgrXDlNnAGkEd5o13ucXXvE6fe5q34
IpwsBzZPb9DEmDInTvH7EA1QSzvjW28l6qZxx52ZDuzQqyBY1HJYV0GVHkQCtcntTWfmRGGwVZRE
ufertZtYCxFBjKIcnV3bsB/n+ZmE9XnQl+ahqHt7gUTFnOXK5KCxdFziK5jJyjVMjoVmCCZv1DPE
EIqNAo+J7llHsRUa1EBnrZaSuCG75A4N4dlSBsVXq9ToK7BfIM3Jl9L2N0aBhT1O2FApbIsCnZa4
gk6JLIupkgNEaBVlbD4Dx1zqIvF2LgXjG0RUDyqqtFkR4czpgB27NSu4WK/8tVaB3v2i95mGgZ29
DAGeHDH+yi7bZXb11JUvrO9ASbRl7CIZ1KIN4WUBHZBomjZgypdet2MCvWrBEhDnHF9bsqU/qsmD
LoSYk3aAhLYpD60tjm0Fvdwohr3ZFimQEdy0ctQIvdJJ9KrRkuNfhTZrt33FokSGTF5Awf22+uQM
PCquAmRUbcpV6AOD11S5HyVu6wJdxsJqrfGq4cqhpyGzw+GtS9mK2ThFKvgDqdF51GzRxWwCvd4Y
XqWzw1VwFrOUo/XA3jUWCcYaE5iHFyC7mlTz8LHooAyC1A4tK5YEWg03nQUUgxnHXZK3cUC1UC9z
c7xRyF9cGuzC5rpeImxwarz/ZCxdiVIjlm8KwxS60y/IoGELamCXTdrP8dyWqn7tED6w6H3iCZwe
BUkIwKFpKgPoC2X3oaeTU7b0TGAo3wVIBe9JjdongutWabEPnBYWSN8soV484t6BvB1Y4+ySLhN4
+673PhFojwEn3LAu/JGq/Id85em1S3r0T68pqVoxI+CNctVEWZolzehLAvMUKRA7FnjYaPrl5cXL
T5XjxnMpSSZsRC7WBRLNC3D2QqL9DTj7O4D28uIFVFsxd8FTmgCmlxelz30W1jTZM8dh/90xWhAu
KQa690Q5ZPm490npWCcXRO3lncPL6Vx+qWZ5tsV7wASSl0SKvf5UtQMRMb//HuhEs4zs+Pl3+udo
qXeiG6qVaRUWGAy5/p3NeWGGqpVvs20t3fmFQ3o5Wy0YgQ9ffnn56cIgdZr20FZRzLLe/hF7jZW9
2XU8/mmWDEQvEc5AWxVbuJGtLvHwXoJ2z7YphU5/dnmpc41iJQPz3szijBE0wHxOnsk2osJaU4Qf
M2IKhmjT+rRZqyw42aP1cvnnl5j50nQFJjGo5gbVE+Jqcfohebio7D7awrM+F5OzRf73dGC6h4OI
grD+x3+/+d0xehaFLL7XP/+tN/9I/uPyx8G5mGwzb37D5jmq0bafKdScZZPyBj8+yPRX//SnHIn3
/3GgG9ac9UPx9/7SXx/oh7XnYSix9jwXDZoHzi+Iijf2Hn3yZbxJy76c0uXT/NUR0hMfunnh0Ib3
K4OPZYNZw2bCD9S+aZGT0Xv5Y8XzYJJyV+mUWS8/0JTyhn+4RP/bRfjrz/d6rf/qYr75BKeXyaEa
yVpEz/Ub8qqhmYh0/52r8NMx/nAV4LWiLsbihCNv+oGy9qerYBiGDjMVvcP0A0X3f9ZVsMC9vPci
OL/qxKWDW/T+5UWAmverzWrE8Wj5Xn78p10E/BvvvhPMXye2ImkWPz7jT8+Dpmm/2jZkNhxyr3fK
f9adoBsIc957K5i/Im/HymT+9iFVvCN/fB5o6PyqqdAF8O78+zfBvzFo/HN4nYdR+nIZWKOz/MPo
/H/+hddh588H+DGcbF/+57+mcfPNX5zG2d8Ofb7MB9Pv//FmuLgMeX/4w9ch8PI+P/75jw/457d+
816vn+r1xU10FifxHA6XPxh+nOZvps7/l56+nbLTH8c7Rii+jd/P5H/+6815/uGb/z8OLJOfjjsZ
n959XBGNRf72wJen8v0HTk45OtLXU5y+Rs2bLBDvPfKclvv3QuTRm7P+bUB997FhU4vTS/F6ltNZ
Oxdj6/uPnOfn5zp6bt7MhuB9mJvee/DFOT11J3F+PdJ02q47UczffeQfM/gvxfdf5gVugW9vL7un
GR9wF6646tHLm++TmX0aFt97/ixKRfD2lCmRT3ja9x55wxWPotfjXG5v42LDfu+Bty+n8M0NqJmO
9gFDCILtKC+it0+k6U6E93efcv4SnX4aRUws0B9w5KJ7e1tAAGaKf+8J7/88Ntma/gHPy54za56T
4fUUL/cF9e4PeEgONN3kny6zByj+9c1+2338nenleIryN6PHlF3wAed8PIkhPeUvr2c4XQ5dNT/i
KzyepDw9h4081/Wbexobp/kRlyR6xm19ert/Y03Nhuq9d98xYi6QRf3mztY1tMUfcWwQQfxXlm/G
Jh0kwgcdvYB893qel+9TA8n/+sI7bkESOn4aQybHpvf+I1+dv4nTT6sndgz2hxy6Pb2dt3SD7flH
nHP3y+aUka0YvZ3WOf6053/vLXh17n7ZnYU8D6/HunyVyPc+6ODHcx89v5nGfmx0PuLMvyJb+um8
7Q8YvK/gNoS/zE+iYKZ8+3AatvZhb7A4JT8/+zhXP2BJck37+M1lMblbXl/4+0/mdZKyInm7qyEE
w/uAQfZanIOfS2TWR3yVN+c8l2CiTj9tE0B96B9w3ndh8XL+ZSv/NLchJf2AL/KexsO/vhEpnk3c
m/c+RL+9wZ9vxOnwH7AefODqn6U8v1lSGFQlP2BkfDjj7H29AtOgZfxWUHzvJflUn8I3hzVxk7++
8Pcfnr/Invpn5eLvlQQ+R+xsfrq9DQsU0/tP+vHEvJMH2Phej3W50BamjNcX/v4VeTzL+pd/efK2
/hGbkb8Ea73zmj8OBWXt4PUiXK6KDdTp9YX/7ar8q0rTP6vyf64/vVbb/9U/e1tcm/7Gc3o+iX/8
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Surface>
          <cx:spPr>
            <a:ln>
              <a:noFill/>
            </a:ln>
          </cx:spPr>
        </cx:plotSurface>
      </cx:plotAreaRegion>
    </cx:plotArea>
    <cx:legend pos="b" align="ctr" overlay="0">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panose="020F0502020204030204"/>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_xlchart.v5.3</cx:nf>
      </cx:strDim>
      <cx:numDim type="colorVal">
        <cx:f dir="row">_xlchart.v5.5</cx:f>
      </cx:numDim>
    </cx:data>
  </cx:chartData>
  <cx:chart>
    <cx:plotArea>
      <cx:plotAreaRegion>
        <cx:plotSurface>
          <cx:spPr>
            <a:noFill/>
            <a:ln>
              <a:noFill/>
            </a:ln>
          </cx:spPr>
        </cx:plotSurface>
        <cx:series layoutId="regionMap" uniqueId="{9A2EEAAC-0B9E-4DD5-8D09-04432001CBF6}">
          <cx:tx>
            <cx:txData>
              <cx:f>_xlchart.v5.3</cx:f>
              <cx:v>Revenue</cx:v>
            </cx:txData>
          </cx:tx>
          <cx:dataId val="0"/>
          <cx:layoutPr>
            <cx:geography cultureLanguage="en-US" cultureRegion="ID" attribution="Powered by Bing">
              <cx:geoCache provider="{E9337A44-BEBE-4D9F-B70C-5C5E7DAFC167}">
                <cx:binary>1FtZb9y4lv4rQZ5HaVEiRfHi9gAj1eJyLd7ixPEL4XbcIqmF2kXp188RK+2yqzPdd4ABBjcPDM93
PrIkcTsL/c9n84/n7OWp/mDyrGj+8Wx+/SjatvzHL780z+Ilf2o+5fK51o3+vf30rPNf9O+/y+eX
X77XT4Mskl88F+FfnsVT3b6Yj//5T+gtedE7/fzUSl3cdC/1ePvSdFnb/IXup6oPT99zWSxk09by
uUW/fvyvWk66ePr44aVoZTt+HsuXXz++I3388Mt5V3/62Q8ZPFnbfYe2Pv7kMd/zQoSZ/Uc/fsh0
kfxQOwihT0GACQtI4M7/0B+/fXjKof2/8ED2cZ6+f69fmgZeyP7/puG7pwf88eOHZ90V7fzREvh+
v368L2T78v3DXfvUvjQfP8hGx0dCrOdXuL+z7/zL+8/+n/88A+ArnCFvRub8k/2d6k8DEz9l8ndd
F/L/cmzoJ4/gIGCI2U8/f/v3Y8M+BYh6lLk/Bu/92Pxrz/Tz4Xnb9myE4v/6txihv55Eb9fPO+b/
dv2wT8T1SRBQ/6frh7FPLgp914NBtP+C92N0Nrf/58f6+TCdNX/3Jv8eC+fwMnzYvxj5rP/4MP8n
mxr2kE8RPu5Zrn+2cNzgE3JDn7nh2Xb2rz3Nz8fibduzJXPY/1ssmXdPDafN5xfzBBvu20n5jvK/
XSvoEw78EIcI/XQ/g7Xi+77HKPWOayX847ePZ83fPs7Px+VHs3dPDu/28P8zJP/zGfR6TC+e2qel
Pd/fHEN/rbVvDkbHWdN3Q/duc/jjy26+//rRw/jNSM5d/Gh3/Oxne8xxNry2e3lq2l8/OkHwiVHX
Z5Rh5qGQko8fhpdZA+fTJ8wwZQElHvNYwD5+KHTdil8/UvTJJ5j6gQ/mhwctGt3NOAo/gUlCYMNE
HkUMDrhXo+paZ2Oii9eP8UP+UHT5tZZF24BFg+BtyiNvfkochNC7ywLkezRgfujBtCqfn27BcgM6
+o8MqbpAQ0peKl/vSeH696bKvEUpJrZGfeDdD7jyFvlUs7XVuqGDjlqvLvyjNsvSH9qftbVdWfLP
2iL2JBMtFklfVltbhFlWldFJZmastnQuzjCVTOUfRKfZBUVrLhI81btTkZXsrShx7mx1esEq5n9N
yizf+QFLYmcWq7Fwl8Mg6NoLKvzVo+33tGiHq8RMERJiqWmtVuk0jI+krOKiRexrn5gVYapteeTS
CS8yPvHtOFZ8a2tByfi24ElQRyc55ci/7HsVpaObLDHlY9TWvkoW4TChrckQrVYIdomtlUXQXTma
u7+VqVQXo8LFTk1C77K5ENzQOHNLHJ8prGiLQNZ6l5ap00S2Wl6wZEh3VpcZ4ywTYdQyScZ+Zfwp
PKim7ldJycODmGuTMSaqGdGLEq114zdfmFs5122m03XqCB2ZsteHfi64k0JBqzEiZTFEbTskXRnh
PMgXZZWwtd+2B5S00yEpHXyHtGyWXs+TVW1qcieSctgnZXNf5TlfuMIl/W2aqubSiJgGpLnt3Ky9
hffoLwop5RGzinmtREyqZGPFYPKS279qZDvKSH/h11pvBuPrKiKyG7dDmL4tLFZ61LxRWKzH5f2P
MQ/9w6j6C4yG7Kr2pbjj3CHrBgcornEg7kwzoqgfGrNQ3tCuq7T1twh53WVJh/4iRJU8EKOCZRFO
+tYzoR8TJxVf04wW0WBYvy2Lyl1oz2SxGhr1xday11ozOPKInWoUvJkLlYlgibJaxogWZM0E70Rs
5aHoyTrJWXLRo7Fb9JOoIqcZxB01aXEx1X11kRg3vC2bvo56J1ffhRmWbSXyx5aPaCGwI/ek9fgu
8VO84O3IV7rDJMpLnqDId10SwaTXqzLz9EGMQh9cWuvDOBcVHUhkWF2urKIOR4Fg3YDGES2Jwqp8
pp3ZVzx79FQ+iLhklXM5i0XR9yLWdHIu/U4/wvKEF3oV6wLXN820Qf6UbyfS+lWEU4y2qsjSZNGm
ul36w1QfwaNeNei3oMzFBc2JXGrhBHHXOypcE+fZaXOzTyn3D7lhcahoNn3psyGL3EomYRGFSZtF
iJRjlJB0vGYTMceiwAtoId8iiQkjXdXTmmOgmszEBnvjOqOJvNFce5E31vmzHJILozrzlTT1gRbV
Op33EVvArse3ZN5HrJjbzeQkwwBe8amQEa2R2rU9yveixnQBx830kHB3FzRe8F3I6Q5PRH7NQzYs
XcLVTk91vpeM/aD2xbRTONdf3xyFPzldEAJb8t3pwlzmYUYCzGZPzXPn0+fN6UJRLjsRiPAlDWS2
kSxVWeQxWV46ZaAv29QD2VbP5XPqG/lP1fO2zTilsdMavMT+5N53VXJbkdFc5VKqez3EPG/ymOuR
L7N5mG2BggnDHpanuyJrj3juaeFHVhvOLYxT86XlnZq9tjjhxJsSP7It/v43qqLeV8VQ3I1hnUZN
r4cb6dX1jgdCLUjQlk9J2l8mxk++5MyRGxzyfJXUYfnUb1uZpE9NrpsVRFrCiyBLmy+Ok29ylUbD
1N6ZZCqunaAlt7no9slIu4eREHExQUhjiWjbPRR9lUd53YirnDTJRZ1QFKMa5RGrR/HY82aMc9c1
u74Ix7s8ra7pjDehEUs3n/imkqT4OnVubPGOKboaW+WteZ6KR9ReDaOhD3wsnIu+q/HSwkmPN60q
5X3Cwnbb4ild8CGRj76nFn8z+0LvfPZR6sOOh33wZgIEU/H97JuUHzaBG8jvCqV+KmM4upSbTo/Y
nYJ4GD2wGUru33ZTCEe5Hh/djAWxk7TNbmpG/1YkztcRFuwKDVotxoynu9p3011e1j9qFnPC/Dot
puTiDLdc0wWmiSzvpFZBdV37NXzxn3RnMbdR61J0N5RgvTRdN+zcNie7tA7VMtdT8tAG6orOi5tw
cl0F2P1qqZ7AP6j95L2haprR79rxr1WZo68BH/USlUgsatEmWEQOdqayuA67YQNLcjUorJJorrkZ
TpMo6cSP2nvtOc8xcmVSDS3e83TYoEuv7nAcFszdOeP0tmAl2ig/qDdn+Imb8tLdWTEgeteanF/I
dBy76EQ5tbUY0cWVN2Tmwja1SoufN8uZe+uk3rAwOl3xKRs/w+GpYhSi+iEYWxnJNhx+S8p2P6WJ
SCKVtpGUTiejXJZRS1h9i2Rexw4p7pEy6soTrnf/Kk0s8e+lrO69PldXaJZmnZU8OKlOzH+p3TT/
wmsvp99L4Bes9Ko7/d6sO0mvT0aKjG7SUnaRQlLswzLBsSGeXuQUJ3uL2dqpSK0iyXAcIPOD9zOy
MJxf/PVKphBnfXuMgO/k+zgE/ySASOzs9LxfyEZIxxO173yXyr1rpzq8CalS+yblfWxXNJgEz13h
hzdg+sh99YqHgDeveD/JIdaVN84mxLOhkr3hW9xP6HPGn2TNblmbTV0Eixvt+OusPdZmzJ2aaqlk
gCMmGheI86S2alvY2WZrlginI44CH0OPFjx2HiJexNUk3IWjwSiusrSMip4V22o2inPtu2vh+nJh
RbcIs5sWqaOkZ4bPkzKSJtdbSR6nNotDPpJtVrXN1eANZdzKNH+uiIgVD8xjDmby8sQIyHdOLps+
DDbU99OoRQEYWSe59P/GGiAQzTsfxdnZ9TwCEb/QPx/Fshs1hT0o/O4kGSJORFDlLa1jqNE66zzn
sxXS9GIgpfO5lIG+k+NTn9Mtb1SyD4IarMJXseQuPLAa+FHLJK1vWDIuXDhvyFR5Ox9nyUVTut6O
zDV/xmzNYietLrmzPvFsbZDDLSomuRsoAx8Ee2bVVnVzlU7Jj8IqdMcMOIV/YJYywSEbW0VJMkOi
em6HZtB2Y9mWyNKRRX+9UoI/rxQKziEOPYZJ6IFP/36lJKSXjmuE/50UbRI3UqJd91oEjYSZauW2
xWAdlsnSb2VzeYKqAgYmk72/nCTBB0em+JA2WaR80ezx2OGDNxcWlwpnSzYiHJ8prNawDDxbTy7b
jjntRk+SZgdX92ohvfyhMhJtiCbNVWO65sqfazOucTBeHLmpwukV7tJtj3vvfvI0u6ZUbuuh9O/9
dAyvZ13lhm90zSxhPHzWOhuX2nOqTTOUamtrahh/1LLX2kl7qiUDVdvUa+r1X48N8v+8AEIaBjgg
ocsgHITd94MjqOCZGt36e9oWU4OXtGSrWozOPgur69Ix/cZKR4giPkV10Y2LxA9ZnB3lmW31KpXj
5UDrzViEzt7PBenXI9NvurEKy5WBhxetHtqIl7WKlZ6cb8QrbnVZoySCAMnYUvg/8a+NV1SPAy+T
OGsL984Vk1kW2uH7qnTVxpNFtQkD4e9TODSXaFD1nZ8XKh4bkTzOPYqUunOPmCfpbeiLeo2d0o/a
ocqfseuuKzOMD7LP+XJy6HCJsoBfW0ZWB8MhU0pFrZ2u8/Q0uHN31M7ZoRrLiPhJtupeNSei9rps
4Sd9EReD39wwo6OsMuIOV0zceUPnLSQLm5XFXhmtqdIFMvy2mv1HMoli5XEuF80sWkxmNF9VDGw/
aj3O5FUuwFO7sUSLOUypxYRUc2MVp75y67gWHo5Q47SXuBLLqg2LQ5cY8IfnGvVyfShJQbaoSpZn
uGVY5dzSUk+NyNyynlu+dmsZFrc0T5pjtxY6a/6+24bpvzmzwz9NduIFOCQkhOQobPn+2ZndBtJV
Y1rw53QsFgjRQEfdVIGH7oKbHqAw31qxIhxFpFbTQk/gE0ZWfUZUoaA0PtItycx9WOaJbru0ou0y
LMlV5vn5Sqp2PEjsl17U8qw7lFuLTIM/HlIL01LxVTK4JsrgUPeikx6itl1EaZauJyTHw1H9oxcE
UaSornOy1MmyrMOuhYhJV++Q0lW+sFVbNE7Gt3mytII74Hr3hnyijbNGuCHbOtlSliV0Z6FjlXcS
DiDq8xVvMr1vimJclWCzRxRib3uL2YJAZMFEthoOdFe6Y70JRCt+YCeiYO2PHizGSsIu/2a7w2fO
P3UJ5F7B/QL/H3YoPzzb7hI2KcLK1vktbdJlC7ELP3LqsFog3ZmFPSNOZ0nYM3MIHy0gixKo9kwZ
c79apNP0g28x23KSkzn0z7CTzL3Op9Sxr/f9H39UKvo7hUmQmry5yeeip7fCxdX10WaYDQdwwU9I
Eubpdal2uPNiA+Nyk7YZuWNOnywarPE64YzcFVOgtkHlVZHVGmTI3dwAc9gHLAQRV2gwTFHWNMXa
2jYOS7sFrBl9YcUkr7qFlyF94c7BdMH/0NrI+0lrI+9W687ks7YodYt7nQ/5ZirN73z08mvhiuJY
OEn/fSpTtLGQVXZh1m+UV/+eo6a4zlxvWhjm+fAmuS66lfKTRT9bjqpv0nj0RnJVjW63pQ0pl6Th
yWNDnbjmwn+YJr5IkkqvuenEAg4XcddXvrhDqVmypHWuLGSk0WDIlmIxEAVnXDd4S9Z2xUo4so8J
0uyqwiy8onOtJEkSQTQl25wUJmV4XzlTbGkn3HbStUX/RgGxwinyXQeMDcnxtO3rCqIbKVhzqtTX
rhM8tyM1D2OvixVFZFwHZTk+8E5fBV043KZC/M1GSCGH887shaiYi7GLCaKQtvGDsxhYN/CwdqvJ
/GZqiPS7UWGcIgqwIXuw0240yXkZ0xb/7veCbSfl9ncQtm0uUpoPsRVt0Zefg2Kqbq3gSZg3mFK+
sqJABdknitxYqeNFf9dL/nuaVd3W653yALFVfIxzjaOz1MPgbG0M6xirykImVqLP0vjE820Ui3V8
WTGycLJLa4TlDCzltMzchbW79HuRjSxftLRcQdqL7P1M39ngvi3KNL9O+ro8WInDECwznwbLYzZA
1cGJr9Hoxz0YqJdYGX9ha3lgws/VWO+GOU5jcTym+JK1PPzchuU57g8umENK1vGA3IT/nSVH5qwY
mIyQXbNZM4pQQCFd6wYsxD6G+OZ7Sy6svKYdm0D/1oxDuCg4rzdt3h2UGdMxMoUw+0TXZm9rOi2a
TVA3B/DnGnJpybOYD1yNEfNvMzeje6ZlflEyJi5bZ8j3VE3Bkha5uYOThUW1lPkTzc027coGDKws
jGifet/pOKqocMnBg5jgHoL4BUS4whHySmCRVJMbhlGQjcV1QdOI0Wnd5dyLRO+l8sWDi0WLYhR5
PM1Hz6kIhGx24VycsL4oIxeZJILsNFoyMO/aW90Hm4LXF7ln/K++EnoxlphsSOb4X9sg3HGPlbdd
Ng63quVb2ALTLyW9onRKd/Ao6c7WbBFO9dhEqm+3usnQhcVq1kOGyEvc9dFthsTT56xs+PrkaFvf
/CRax9r63a9cC1lG4JRLTvp205TJuD0VU1+O2zzLL/K89S58Pymr6KQ9ylRAwirg04aoAV9NwbDo
irza+7NkoRZOna3bmr2VYI/5gffalatRuUN8wiwFcjiPqBub9QAx3vo35bvFcmhNsPGLANyvcky+
5X7hxxC7HLd6zIuvqFZHXHOuN6NQagmROfHN1w3EogLErnBeBDcIt/fBjBMIkKxSZvi6cGgBSaRR
TEPEK4PGbW+G4K7wtbxv9coGnnCDrGDjR1iEYtZYIZtpSf+GlshVpZhY/rW14LuQ0j5bUrA3Ui+g
oQeWQxDMS+5NqsD4Q1GyYvJ/ywWsF4rdcGcLJ5zUqhqzNjphWLRjH3kQCD9yiixzd7DyyGsryz0T
LZ+4YxFlObwSrdo74UzjpeoZBEbnYiRujDFYIicokI0bjZVXXFSexkea8IN0FbhNGFvMH1K0IBWr
Vi4LTVyaJt8gU7HPVeC4y8AvIaM7i+WE64u0DQW4HSCqsYB8oC7byIpdSNBV7+K9lVIx6c8JOTa0
SB70F1wpep0w+azcvNjmAQSdO2x4ZFNg4+yAnGHujKXveSfMIZC5Pubaztp1fjhuyeCl0eQk37o0
T780fe8skSfgSBkTvg8mt19kJHW/uVOycVEXfH9PTSmcPnimkqrvF9KYYR3WgkLmpReHcC4qF8K5
ritiITNxCEiVu5HVWnkIzQGcPbxxai9zI4uxnohD7aRt7IuxWL5pVzkeXWch3AOohMiu/Kl9nOBu
4BcVgJmGcwiOWbEuB7ymqSiWVmy8TC79cODrIznjIvayvt5aMXGqB0pEdxUkNfoi0iYOffLS8Q6S
icQndyOp5L4M0IM9xSwEubkt+LfyimpGd0mKb/GoIc9pHTKUT25UIoglnTy1k1tmtV4FAaUzf83h
rt4YJMNLNnHYfdpuVJeVxBth3DxSXggp97HZ+nOR5GUDCUOoTTrVsNuxxQmyNUuzDCvawm1ps+Uc
NWvIustIJV249jj1l1pL+RBoPUZyGqd9OiT8CxuvBO3lg8sJ3068KGIreizHCxq4+caKui22fYH4
rarVN94ETyka6SIJuLlkQuf3rci2ddaPjxaXM+5h96c4hZj6pXT8KbLpUBOwdGlFmxO12VCrOKVN
T1g3tRfl5G6cxvX33BV6BYefC0lvEE8FexW5S/KIVFiurTaB2Md4ZNeVp/aT3PCy8veKqWqZGFws
/ckP9wbc8CgZhuobBA6mWIqAb3uITN6XHYfFLqtvOHXwWnlZu2omt/xWeXgv4WS/C7Fgx+bTTDtr
nnfOwuJgKuElkWonq9B5c/3B16WKVE79S3v9ASwBdNVMCMYBLk2MBW1jMoGVGHZJekW7e2k4DSPw
ysE5gGTjwkinXvYKElgWIwGCDAa9Z51+RyvIQzqA5xOJ0mE3eLydILinY8QKZ5F6vlwRvxN3Lqv4
rKzmuw+8D67++oRAZI4YvDW6PHDh4YpU4CK4U0rAq3x/QtDcKaq+6MvHkuM+zsH+2rq9LOrIlwjK
Yz3ghGx7WrqxJwIcE6s6EqzqWNSkXKtBZhEkP6t1nxfZMRBdzmIIc3NpXS6ug3KtnSZbWocs6PUP
repzfcNgqdr7C/Y+g611TXdf005uTvjpKsTwh9Ly7Z2IE425w72amlvtFdFUpPI+VWZJ+3x68FAG
a0rmDoS46vGBDZOJGMR4DykbjjRnov0+N44XW4MHrAt3xQmSx/yYxU6W0FlG40Q+M6fOxFPPcE7J
Yxbj1Kln+l3rq/CKmfZg85K5HG6Qkw5fcU2qJVZZu2NOynZOMoql46j8ofHrg2wgwN/ZAHGRtMkt
h7M0QmVbXWECtu/guZdwao8PfkPyi2asIV8wi5bmwVWmXYn6ItJ8rCCsbfLr01xOxvy+L417eZzM
flCaCz8HH9dSbNHOE18E+r4btHt5wk9c2+dx0ThEH/tTepRxM4k6Bic1vYVINFqYhrBlyYi6tYWX
y8cpx+PWSnxA4TVPH6xg2wjKvY3fsgYuy0Cbn/VjitT9GxOLzLcGzxYQXCCFqAxcMvLnsNyZ15Ka
tMm50OVjK7z8EuJyYp9hluxNM+ZxCs7HgjSkaBYW/JnaKtqSfGsaXG6to9myqy5I+lsrpHXdLDwe
irUVHdOhvcvN7dHJTVP3pdI02fV1SC5GRGTMjSHDQrEuWfhVqRdDPQYXleq+SnB9lloKuMAzTeyK
4AFRiB/6X8MCq0uLBXO4QI0O5OJ4tbbSNOJuvmsHd5uGvoQdUOsGRwVn+CYU09I+VO5B5MFNA7G0
3jLXnbiBRHYc6GS4s4waZ5DAKTK9sWJFg/BymAM9VkR+hqMqlcM6w1OxK7FZtGAtHYJyHA9T1UKc
EQl3WCad08Yi7IpgYVWN4z6yMsQXI0umOEkScaHHol8kxqBbQZt+MUFw5zZJx35h5pqaMc1Db+9Y
s52miMEZKSGVnolrIjxIm8xFM+eXLA5O37WVJukuIY/NtmGQ0uvJ6b/ZraPRybTqSydfo3pItl2r
go0o+E2bmWZvr6y1XpFuBKs5JCthS7eFk/ObNKXN3konhr3yZlu99mEZMjFj5MOKj077ot3sPNSI
fcu/n8FWpL0n9hCqssJpy7T7o9Xx7vtps7S1Cu/7JqyDw3xYlaFKdz7k6i7Bb4TLMIoMexdpuCwT
ZgbifULCRyXqSydwH+VtpZ+qvL1mGea/B+1vfTEGcAsClUsNNwi/Ny16LAJWfEvSIIkLSHhclh44
1J7j0/3oKbpXtKV7SRq9KVB6E6aFPy3EjFlFEd4FAmzA3nVmB9wkKi56L1mfQnOmyFaa9XuYBTdh
IvDzayVL1BFRf1RmVYvolSP6dBu4Wbh3RNNN0VBDaLEjTg2uCIAMwQ3ORdXyclUMVN5IRchl6RoZ
ia51s7jBJFk4bspW1jiA3ae+UeNV5oTrCi6x7U77H4WvsQJ7L4+PW1/f3LYidJYUwTXLQabZZ+A/
II673zoZ5FGPINlDMGsuqVv6y6qGHBLNm8gydIfkoq3rdJ93HT0EHJdxWlFv44QaDt2QkW0Jnuu2
ngsrnoq6cteDn4nNCeqCdFj7I/wl2BdUN90aAt5LCL6JgwfZyGsDmezr0FEBuFQTXfcUOzzSoepX
ogrc2KrxTJRGKPA8EkhkVmodyoxFfu+ztcrq6RLlRbHL0hatOlTD5MEYxw3h9GtFybOZSPFSpn5E
GVzji6ZkvHCq2vyWOnCXwusavhghKB6Fva7vtCMi5nnBTdaE1Z1WnVy6XZqurNKXLb3iDltZpYUS
VDhRCwHJjRUdNxu2JCHg4A9pW0KcJrvPlJ/tp6osFiWB+7irqnHzpcwhHSIySK648BdTYKbNVQva
Ip3Vx5rrER2VBSRfThwrwnYbrENsnMuUC49GBtfyUkj1YLRhV7zK2VU/1ypPOrGbluPSKoZUmwte
J04E3guNUy5hWwnN+OB5kDkz9GvZe3ybmLKJCwjxVDlW05epcF2YuJ66tUXi3He84tcOBJ1vW1KY
LRrrx5Per3G4HErjLSzmuc1TqI0CQ4HCBbN1NkrIlCTlU0vyYMECT+/k4NIDQuMQw0zJn3/CKBMX
rYYSP/jgnt0mEP/0wcm4t5IiyRtp1oGlASnnmamRszxJs24MgvQlhyDuNtOduu7gztxxvVUZBP0N
REKP5rq9eFw0/ZZjuLDHy/wwtsj5QsImruup/8ydpr91UbHJMu18wQUxu8rPUDTMLFUOdK0qUS6t
NlOiWYimhNvFJVwhsF17OsuuUdu9cQ76odfrmqsfT6ASP1+3SaqiJg39nZm82y6nUwYjI7NlH0Cq
Fw1hc2sLyJceTKnJsuXNFbEXV+oGMmRCthC8n+/DHMFsJHrde5BK5YmCIyxwwDfz0uK69PsCrsI6
w5USG4uc4BNVIJJfW0WWIzNTXeqwdV/C30ZcSO16S4iRNxHcLs1eGrhchjR/oXkoIUPQtvckY3Bl
H3XTzpQIbakTmS4GI9FZHC/zZPKSBVN/7ya0vuyT8A2Ojf/flH1Zc6Q80vUvIgIQIHELtS92ubz3
DdHutkEIsQsBv/49yD3tnn7mm4nvoglSC7arkJR58pzs/FzN1ZtMJbni8IntgoQPBmmpWBKHXNdX
Y+UJfXGGJPnEZVyAoPGgmupgOoe0D1dIxBVbY3IS9NucU3dlnhZM7XSgrkUjnyXdZnCqHJBmiFxx
0von20NmpaVOEOmkz96w9u4GR6SPHsEBVruSbGxeNedpyXAhmt52rcV/0oLICFuwuk/m1NqqbJp2
YCEN12JmKjJDcgG0BSyQb4W28I0MGchrrhz+Bwbu/QdnktqUQr/n4cAgzl/RGAGvM3XCuvjGuYiC
oVEXh1jdVfSuONSdaCKwlvqraatp52DTL9TWmKZjJvTvWaPl7KYq7K17Pxiico7ZGEoReerrBtwK
eUfs1F0DjQIlgJK+O5pLIv1mU/n299myumOZ0rGOXOp2R3u5mCHG9Moe88zt1+Q/5pjnjFP7+j+i
V0PuqP5IGbgU5xDUP+BBe2Cy/f15da3dZVoS/eoOpdzI1MkjsvgTznIxd3VW4Fjndn9tOc33po0v
ToVufHQgD9BtqUXyyDQqwdlZuoSexEARAlUpgtHAuf3rbnAL97Nt/H33/z9Ou+2m99N5a/KUPgjB
UeYBWDNhsTFTLxdHk5g0pvDG/A/T9H4N/prbVwOL/hr8ZaZdix9UWElsjw49saqqbtkkdnJhd5gL
8HoSy5CQLQDY7L6Yw/IWctTYc+3mrRWTFYGj3N9Bp+HuaoEgMmOeQFxASJSPQ/BTJFGHb/tnIJQV
yWLMD7WDLTmouzpiY1G+pBO2fCsbna0xy5E+WBUt70oXyTiw825ISOQLL6pul1kKUgNj5vMcBTqZ
zjofpidSvudyLl90UZZH4rHlzcajoTTgq4rZ3cH0Tp4Vh1nZgjBqjwgn8BuYh9mSpxvzG3yaXvhQ
sQHS+rBsrt3g38g089e+n/O9ArFu1Y7UR0qjTi48XziyouFvWByvnFXkntg52QfcyTadn7ffGH2z
epq9/TUxUc7zf3//3WDJ9v/5/gOiClwKLojv2q7HDDnqD3x/Jtg1rTCQT8EIX+TJc5i36bI8mDZp
sVKDSo5WQJJjNjR3WZp6W2OZdmTWaBt92VDTAHkHDWyntSf3U5Ajxsu8SsbUVU5Ek7nbk8Efr00T
1JcqUHHaFtPVNJXVOGwGq+xXxjQdnhveB60CYXCZRCHOOXXZ/GgscxkTp4a4C6jKAMrvOnehW6Jz
R7eVSub1mIMqCSczi1u7L04+yAjPIwcrgcnpEUy6dN/kNI+zYfD7hQ41x65H2cos4s8lb5Yy76ut
57XHVNlu5ONY2ubh3N16SHp9XmrhuZFX+MUfHdkyxMygywwzuKyDN4ckAfQzNfRxQ6qQnApFc+x/
37Wmx9hI9DIWM0Z/jHUIwvcy0Brtm94OLn/hAMb8auNTNIPFdjItFY6j8xdk0Ltpgyxb4kUZK7MD
FCDWU5on3zzs/bfGUv1t4VXsUbqJvLNpdou0k/Xkqmw82rbH49ZX1hNESnwbAGrtNNipVwhwyiv2
6vyuwxeSCdu/t3JcmkxXUVjnzdG0yTrcVr2ctkleD0crsdTRqqbhGBYuq6Mv29x9jWHLaGMi7LvJ
ADK7gzPuPoO4DODFIUvqR0OjMMQJc+dlqonGKgTTfKoR7KWAkr/G+RUUYJ2Vz3APHO/W4b4fBy08
KLKY5mL3qX9bevXdwug9TK3PadQPIjm3QxL9NSxv+in6VMfZc+IdRddmt+ZSjq24YdPFGEADATsD
WX6qlDvvy1lLLzI9lC/JJ88BbLtMDfEyHVmfn7Hj5Nexo1FR6eJirDoQEvkLvuxG+dVcZIEU1wx9
FdyLf7V5dQZfvmaxFEN2LtvpZ5cM5FEENTNWzXPymFvzHxZybp9WJ133UYjkj74BoqgVoFe5Sutg
PvhZbh/MXa/H+fPOtEGHSSJbFyDoq6I5UJ/VB1I5CdJtVJVF9HnveNApyrwoI4qc954107QfpSpO
Lkugx7Om5EZpOa8tpDqvlaz5yiuz/rH0GxolGnmLceDvOeLJH37p4HUeeygAeB55A0fQ0bVtREUq
U8g71Ek2FnsLsu4jCXr2UoZVGHm1Ix8rqMRWCYMY6b9vqP9Q7jICRhWCR2yq2EzR/Re9SgRJVuqm
o49Zn9iROXp1rZq40HlxMPD1aEGpWtt2cTBHr+mVvPvVazvFr96vuabX9ce9cqv67j/NN48zEzIX
DGO/bd3pWDYjeC19VkZ/KQICBco9guHBjT5BLJaH+uS5vIsRL+vHuk3aOA0D/eghaFcgu1qWe+t5
vH6eGZ8PI62WjCxMIIX2mqVkwiYJM0gpqPRN35zn3qmefb+Km6kptsrvw3XaZ8EO2p9m6w9u8Khm
/2oCwamfs4iB8Hyfa9/fdandbNM+p4/WQK4cUqld6mfejozNwe6q8tW3QM2HUto5e6R0j1no+uuw
CoYn2QVPBuX+PVR25a+hdEicz6EsHJ8rXVsrKCbp2WOQJa+cAtqpvFLHPszg06kpZWcXKdgz6TV7
c+V8DbAo32zSvNNsDF5JLVUUymR+hmoNksggGB5HChGGDF11X+TltGoUQArb6oc1azLvtiytYQNi
cHaTtLW9HZXXnwLt0Z1rjeEhZFQeiFWNe6q1fWRNU+2mAGLAkFd8q8aa3tS5b60DNs0XF7RgpAC1
upZ5VaxyzvqHrnURy7ulfsLGRSIlR+eFU6sAa0Jb3+g8v+AvaX/AATjTuaHvvpYbT1XZIUXSZtdo
/DmDVxa3UzU1d2XdvI05cV6d1LNXXeo0B9FBCOkUOjLtcuzptgW3bTOm1H7NUn+XFSx70Op2xOLe
z+GU72pIpaGU6niMpJb44TUqyhqh3qeGpZEKVP3IkyLduL5Fjn1TpmeW+nJd2E36LHTwpMNZvVsi
3yjle5ugyt3dhJgmrohQV1klZEOUPRwp2KzYENN6o9qsvu9kju0yI/LNb+aNU7f9UVS8iKmo2RGJ
f/p5MWaAbBx8ED9bmQ6HOrqNzK0tc9yaQZ+34TKd9HN5FPyPx5jBjPc6pnZV7F0r7FajttubxObu
QQWlu0nBWnwA4bHEgeOV7yR71XM2/yhxMMdjW9p3bjOXOyv32M6zUvdiZQxLr6HNW5e2sZlTMvah
XLt6rKUnNgqv3tEnUGZbTklB4c1GwNGtjWMxlwfshvfceB/LhSxeimlv1XwP5uevpq92ZCXvjaUT
F6KIgnefz/h/tpmHmJ8wDsWLJKAJBJz5K4iF0gc1NN1NL9nFtfLswTQFfn/okEy+tZcmFrYSAkpu
b01n7jMJOhmSAcYM3Ql4XLD1qJ13cTcOa8jrbkgx97dBb/X3fcaPaSEAYzlDsWscn6yHBdWCdDqP
BjfsbhtC1L2r0j+GqQlMSxk+E0GnXQ2YToYaLF63Ye1p9MFdMxdjSjHh+/P9cgX4iFwSp0ovOT9A
mgu80jRZ2v9G7LD/1TYHWOigATRr0wsvoz7+9/MEOMO/O+gMghEGlidSq1icqELyFwGnIaWcq7x0
H5H/RDJmg722PuiZbQPgbnfNcpDPYbiFbPOXtfR9WUufGdkvx/r4byP/Oc+M7JZn/v4Jv+dxYbVb
3ZZzlAwJ0imJ0kivhCe7G8CZZMF0Y1rMZQJZamvlBUoR/HtHFxSIAgxQzJi0V2FbHjLhQ8mwpNyw
wKsbv012xjIXr+P+FhtFGzt+pgUYiEzFQ8imbVY68QzeEjSAKrylE08OnOR3vMzDW9Nk7iyOdI1K
Zwsnxr86gG61m1Km000edmtPzu4lXbzWSTb1KhBWA9pJ6d9nTm4f4T+IaJLuWwuc94E77H3u3eyx
dQa9mcrEOTiJ8G88j2RgDKfdvq50uAYaBfVW719pLet7UZdbIYPqOSh1fvIVsEFjjuArYtfy+007
lvXzNLs8tpxDUNXqxipKuQIm5YJ/XwVY5tqvbtJ2PTsdKKOdZe3hSvTrQUIEu53m+bvvVjqaxNCv
gUyzR1W7V4Jk6w85IIUyVpCEgBoU7AqCTPp/GAF0s1r1ieNuIeRxNnPdI6nhSnlGDFyvZW3LJ5xl
PyEUSd5d91X1qrsUUBZ7u4S2KUKn2gd6U/gXXVTOIQdSsobown+xa2uTjb784VjFrxH47e3DIjpb
0wDpq672ujiTAi74QvkFpK7iokWs7NYguYBzyi2mj58UuSRT6YlP42m00yYFRMCj3uqgB+1yH5U7
tPuROt4NYGbx1kIXHA2gwj6zuiljOKXiYRq4s0rwx1wKHvabEtTxs5/JaTf2oLJMfMiOyehXu4pV
7Ay4sdjkLUoC4BtDUQaChPKUyqDbwAefz6SZoI1wK7JPbWt6ESPOgHoMgZkn7XmE/iAy7V7SzSuS
jRi2bFxjM/4xzBaNH/XLDmZNJZ7W+7+GCQGJtwg/cLSLZw8fIYootK8pyh2si4Blpz5v2pvCEUmc
QqD35qDySGoHP7htV/HcixDMqNA9LBX68Mu6zbOo5I0MRPBDFsV7aen2gTZN/b9cX/8vZQG2qtAh
nusATrN9D3K3f2eC9KNwaKGq6RFsnfDaek+MKGy8KJdx8IcQioFCNK+S53UUWL26HXRD7kbXQWkN
tItZrIdJrzLoMGJSj2JvAhFj8s7/0zS9QdUfG17fhTMrTonD9SZrx/patKKNR6Adr0TOd9zwckO2
r33afHRB/Z1MBXu2IPGMpXbkHsmfj77v7KNld0jeqHr6ltHy2qFi0H27tGcg469Sj0zfhlOTJ9Wt
tgG9m4i+ErO90XOVxibeN7gAElzjmbu1vw8K6vVbv7LLqPFJvqXFAM8SwnHkKlnZ/gLTqXZWYEsP
J5qXKRwke9QnYydppU/p6CtkJcb87w4zJKgDTDED+7Ad15KNj70XXAyT0HAPoXIvTkuTBdHAXVbT
AiUmmF5BfGmfGe2bNbWXYMi2a5QA4ePPnkO56qb+B2XNNU+Y9YKCAn4s8ta5zBCrY/93gMX9ns4T
cMbMdHxyn9MDP/U+Wj5cZzKlt8pL9I7ysbztICuIqjQoX9qW9xtGA7m12q58yWjwqhJPX3gz8/sQ
slnTPIUl26F4Akr8LJPKCdGf57bJycvs/plXO48k8iWs6uCILHEbG3O0pnvob27zpSBQ2SY3NPeb
h1T3xVE7ZFiZ9rRMb0Gqax5IP63KcHYiu6g3Xt/DBYcnfwJ5/M/LV5tNe732qpZEZshXhzHBFNVr
aJboqtTdtBpdWdyFTRmu4W7YOCj5sOW5bE5pM1V7AbfwIMFcOBIs0B3JlUKNEOls7HRgoC/Pcj3J
fLwWRZjENSu7R9FXSTQ6jnqxs05EMp/IdzdZcsB19d7W3WYSSZJFs79lPrioEZmSSImUp5FdIQmT
0P6HSvk9GeYy/xhAptibjNnYIS+QKHFnL9m0ivFDgv3tzvQho/PZRxZR/O8+k5P757xQtNlq0KX7
qR4IPR6AVBpmO8PAhDaWHKo6gzhr0Uj3KbU2ni5qUF3xRqr70E73cOPTDygV91lS8VdgIQ42ilHc
FGFBDjZK22xk7tJ71iKLzVGa5T0PYqx++rN1Gjua3dK6Mmeutj2cgcOYolxS2sDfbNxieq2a9MjD
oj93tiBbCiQvAvCZfoByKkuPfFh1/1ohufxMlahXDVPzLaH1tJuJW+9JoryNsIrsiEopfFNknXMk
rcPPdt8Ua5C+xDPRxRPqAKh3sFw2SnjZ90mgbkcdTNkFwgjsNE2Z7dJ2IHc0ExnCYtd/o/obXGbI
DYqS6DM3MoVgrPVxyU/qRa9gOsAI+nXnOdOI+gbVHNmTH1wG3b+2dTi+DGyaNrT0gDUuRKze8Va2
ssKHqdDNCbomHtu9x19UlYOuhtdjZ8xwbs+qS/W1Tfr+Tlfi3l1GhRUpdrKfUJRmMQHeAfm0sh+l
r9UN8gn4KGqIkb5IUjOfKDLNHFj+b7LVpIaVhZJTt6aJlpTv2iLbIldAjoUYIbhIabj16g47g11Y
q85R6kEEYxDZ7aC/9Wl9l+PtSKPaWgshqiwq8/o4kSF962cHwv6Ue4/2fPPpGFjiBzbqp6T3yHPd
O/NOyTJbGzMMBxVbFlbaZy/+LF2mwc1/99ODf5x9AcoAQkUPBj9Kn/5D4e3oGRLpoLEedFg64DYR
Ek/NPNzaWopDp9tkA7lk9ZBUcEs8V9KfNXiBaY9F/DV2gq5xP4kbuAUYzuvyoW6yIqorEnwNlygS
+fnoAgLXw+fY5dH+oibpkt6NP4Xa5axAqS+KYw/E973tncOoKvGt7wYv5n1eXjzRursKcccurZz8
kkI1GgdWlX6TUGSncMrNpEFTARQUPI0ZvAl32QlqX/IHmuaRu2TnMxS8ehAayd9lBzF9v61JzH/3
LfPAcqH/o6wMKHN/B0pQnBDUMLADgn9goP+79wH4JvFAJ6QPBKndlVCTqJ8LP4lAMRNbEMW6I7M1
tJnmtlVIR/bL5bOn9KYwNo266JCJnCcWp9IHkzSYz4bnYugw5u4vTsxfptb+hOoRfeDtIJZCbSA1
DHDAB3ZPHRdOJxvU0bEaeupFMKw7lNZ4RKmSNFqioHdZn1CMwf9pJkmLYxLN1cYmiPnNpE6kWJYZ
I4+0qOHqF7euW2c/ldZr5nZYJU1axcEEMgzUfd9pH8wvodN3MbQs/tWeBGSxggfnPvesHfSH9l7Y
Ijv7oAtsvFlbhzDznrIEgFoBks0JEF14BD8031hy1g8lNHE4K/X0noDe3Ht4QcDHA99jyB+1CP01
D9tfkwCE889JCFub35MmwxRoUaqrLVz+OSlfftISNn3+pMS19IOdBEiRgAC0HbxQrksQO/nT3Kff
HZ85J01EfpjrPISzC5SxS+DLduOY7rwFg2yIXUV+M4WfGCTKS0VLvPlYF/5K2+BvWpYTvNTDR7fw
3HvVj5sWeMqO+TldmhuSV5fUEy+SygTl0aDV7Tr3GWUMkxvTZC7GDGWxAfCen/5q9zrXjZXU7bqc
rkKR6ZgtBRCRAYGYeLn7upg2kQ71TpQn7FBsQNxm35diIRwXiX9yFgkqDcCndVkZnNwhcB9N76Rs
/9SG92k7dntXCvIs5nCDJF1wb480u2szfV8sIrDK68KdI0WwsmaXrC2FekBV3ZY7Dfx9ZVatw6Zy
F05MfZqmVwb1PnGmrV/3H/4Smo0g6m8A4wRogmnlzrkB//OaVD/JRK1TF070bBzczNlwajfnT5/X
ZUE/A513hxXAabgzAtXdtJ2jelqXgV0NVw1RZrpCuYLsVOeZvPfn/M/2GVHfWPryfhnvKxm+eu6p
mMDwlz00tkJla8/8RlzWe7j+bKXJYO+C2ccXILM5kn3Pzr3IqkerT9cmzpxKVe8l8OFYC1fdT2NW
b2tG8o1JFCZCkkgKLzwJfGTPZX6pbWd6Avvs4ZMEA64XWc3EsjfwjelBJso6s6FHeJn3zYvfi0u6
YJ1DXh8CWfqvWow5iOIhv20SnuxDq+u2PA29a1EWbsTAVfnZuxtPdB8ltA6vZXUFGFxBRPivG8v6
u+XPrhLshTz6c0zZ9PTVhrjPpBzAfVlyRBRw6/I6lR1SRi530o3pHSCTbKrpjdGonBCrJ/g6Y0gJ
+puCU3FSfsVRe62jr0q2667onR+yUnYUOmK+K+AkgQgYsE3Bdfgo++HBjGglR8DKi8e+LpqtYiXf
O4VqrmoB38wIisITtT9M5xp72qpf6o20y0XbENPYmXRWzMkmxPVBjkYakLhQNH+UI78hbtFczOFT
wcKE+mJe46Xvy+pJ+of1e16S4EX876d/aNN/nv8L3QaZHweJun/WQiK+1VmpPU4Pc3hoLUerPZfg
JIWhN6yGKg+ORhhh7lKVIADyoHFa5V1igUs2JBtVouwPxCnQ4QObODbeyJA9tx8EFeE6wFa1nbw+
3wRJCVR4oRYbknG+1LjpK9QnaiBY4yhqdAywsz5RL3wqmXBvjWWnY0TK/EFwoDZOUCYH7NvtKi2p
/wrF9U8KotxdHXbWjZiHMZJQmN1ModUAgxjvsn7oIP5TP31Uqn1tgayBuzBMzzlRPOZtcRFTqm+q
HCp0zlh104Y02eWO7vYtolOJGHI9qWa4H117PhVcfXNmd7ifmtKN835IN0GIrEKNs+5nGHQRwWe3
E05u7Zqkf5ta1IGTnqzxeaRkpZ2w/e5gtZduTZ+9yUu2kAOX26Cp1V0W1OcCVN7XQpKVySvZPeoS
TbrKLjRv7rSV5ftx5MExKaFFMRccn2AoVg3KrS06oUVXNXxoF+ctMjS8CV+yKkGhTWK3R0an/hYp
MRylik9r4o/NphWJd9tid4p10rAN02AURFBto2qTEvTKEvuWgAb33QFhJqrqqowSWtcIeKZNZbPn
zC+HN8Z4FTW67db5rPJt0NpOjB1AP4dBwKPWy4YfKeTwbdroLFLkYSi98MMfrDsExbse2fnVRKFY
mIQb973TR1pmbCu8PjxWYzfuAmYdEvz3DGtngoq96IbIBrv6eS7VuBnAi9tUiUIEXva3bg3+XgfS
4ZsS+sKQbH1HygmYDQ3jNMnYBuWC+kMBWoxR+2HAv2SB5TQPkC0UpzHN8jtzaRrbOVoCFL6lSVhW
G3PJ/HXtV85Z0wn6A12/jKy+NEFZP4CV++C0YXGLIkr2Y2U5T1Xq0Bs3r7vz5LcXCAFA6Zd5jhDu
PbdVebJ5eg2h696nVHIPQuzKO1kAoMP1nAXyVQdAjWtltxtjWlNwy2qEh4E76BsV9GOUWmX56lk5
X7W2yo5uqM6gaTLwn1FFzChoshB3DWo2iTpLt3LSv9pNpwCICbhmGWJsVBv7ZtGqXA3J9IjMSHnb
FPkjvJPuZhpzrKRZOwetu+HJZtipQQ2XW4AkP3Hu6jvJBnIeR7rzCy/jMQpqAdDzQEFfOu0p0XfD
SOmhnsUbcowYoVEhYR9y1CX7tDkq4kYTVJNRMpbDugay/AQ3Rq1BvcextpgBCcLYDh21L1GfecPD
eop131ko/xKQ8vh5Sz2FMAkeF4v10ipSHFDMteJM39Q6Cw9lN12aKfdvmey3iD7XXkh+VtqBh5f3
b9rzh8vcyzp2K9ZuWv46tyD65oh0JpV3H9q714zqx05k4alJZmiHmwKyCqEgIsmxpaOEX7KzNZdR
jeV8kZaqL+VyRz3nIrHpH02T6RyqTm61JmlsTJCb5I3ltG8CKeGqo/5DK+xhr7ugjY1JeToDeRPf
c6sMHlBbWF+lquJiseoKik2eDmo92qN1mpcL2GS/7gpBhu2QBd+/mr6GfY0NoShGagM//fdMGnRH
sHg/mqRmh7Hp8j1TSQhJ6Ch33HPSs+a822YtETdIJU4bUpPmdmYtXYcSpT20Ti8hTuZdJSt5RD3i
/pBh+e8Ur9iJoFLqxp3s+XZs+mqdgPxxVbNA6WlP2w91cde2PlgHbJZ3qGud7wavbfd5Gva3E1cc
uFfRvrpJebYbrHRRgFvglN23vFUkBlNPXgjSrjsQqezdUCsRN5ULuR1Q1L0T4Gnat5YjQzcxo8T5
HiCwcO02eGe1vHfgQ8QdUMGLJtYaxUXqDw+isgx74Ws64DfUmagufsnVrp36G4altBUu09vRB1fG
pgzYQpC5z7bfvbmBzD/K4AyWJgosYDFfAuSeX2lG6rgZnO6Kci9q0xR9dWJjewxz5AST1OouUBip
uOyQCWiqMc6qtni3M4RZYQmfJGBeuYG8sDrOM/HPLngkqyzUzounpzMwEIZEZehgy950dtB855k/
rzWzmwNgSnotO/0ObQU2SmTtERF3wZ3sVH4kPEUlPzlMNzJcwhfff8udOoUso592TtarbZDCRULJ
ojsFlu6PEDS5yCnldJ2kp8Ewb+1NWw7qGfAEEiQYwRfHmTWVvHN1V4EH0O1smhZ7OofB3pnz6oTv
Umwnuw9uQ68JV1wv5arGPNxNLp9OZQ06/sjD5MH3vO5C2/EgoEzVREekQbo3HfvizFGAb4sMcr82
5K4Un+Uq0LzZG+qXQmFzMEVYj6JWoH51ikUKNU0fbHsor3ZSATLt/aPfDkVMvEHvlXLS9cyc8hVC
jHdkXcZLE0LaUZHsJ1/2XF+EUT1Ydcxd4LBTaAf7gQ/TdhxEeU1dHQKvVN2PIGxRzFM57xZSFo3N
6WNje/PaccQrm9p6VZUkvMjlAoG9jtwcL2oSWK4VAQhyVnNL63WWtOHFDAzDwNuy3AujrzZUdoO+
xcfGsjzFDCv8Mbiwz2d/PqwInG0KVsOg5+fJSrM1q+rybKUAAKEPhP88kOIU5uE3Kkh45gTxddbd
z4Tw2J1dFKwNoXJvkwMNmXOuIVCJZ9TXBvUERfHDonP35VBMt/Vy4btykuUGwTHf1YgUVl6g3GeU
O/1O2nH8QH5uBlMZjgqi7dYqZNT1YbXWwL6xXRbpfLAKbNSe5d+N2Ed29mTlq6IJnMcgT+kuEVaJ
Io0l1qtTvIAzU6xm1sHhsuvpNCdgj0ji000ekBH1gES1YfZET1Wj1IBKSurer6jcmbavi9Oxfw3p
mAtcjYL+BW8EFQm77pl1uotK6vGnAUXdV4P0yUWEGUJUcCHA597mZIZEAIIE8HtQCFK7jY5m3p91
SxACAqG6l8gzRRBlj3vT5kgSRMPcQ1RssUtOOH1HLgr/C0LcJym7pgReMnft77ZlTQcwT+eDZ0Fp
EiWoncynBZpoLA1HULxYHS9etZ2BsA460EJcZgDAswNY6QMKoJEgFiNr1wE49H7GkZBMJT/Z9Vju
+VxiPdS2tWro7CK1FybXieprGqRnaKPTDMWBLAAsQm0Tp63ugKdBkmw1JXRsPWTjAbwmSGrbx6Ca
8vMIXANQSN8+irpiN6HwHvD+BA/zBDUP5OD/UojTpVrMlxSsQRS3agYkgI1A3HTkTZfc9PUPYwRZ
Zq8rqsWK0na+CJTGiojTj1AmkPny2YZqH1u3YOBeLENMB6IF1EixUAMGLbXORWz7JRzgpYDaGNL/
o+28muNGliz8ixABb17bkk02rSRq9ILQSDPw3uPX74dsXoLDMTs3NvalApWZVQCbbYDMPOdUt12X
vh6lRpnsoY20oPkampY6LDGXQ76JeF+lan+AMh9eRAvKSUUF2p1pnn+WgbeBd92BtDLgFjlbtc0P
QBY/tpWS8PHna5E7WOdRm0fIUXhlrq3ach7F1rrFSU+a+aqIXR2CKZBdXWpThR9hg1NzOFWq6Y6q
k/GgTpO1NfwweAy56uPkTOmVwqNlpQczaLRpSSHc08G66y3V5Geazk2v1MHixOYvPaC+c9j/nIyC
Qms3lQfPJXFbRolzavyGe7HlSEugz7kYZS5D69xR5Z0OfRe1e9KmlChKkJCDkv7iJ2HyDTGBhRFF
ab/wfa9t29gPnulFifZmXPv3tsqbIkq+83BFAb6rad7vLH5alqkMg6fTVWt5ZAfAteHSR8c+5cNO
GVL9wWieIrMB2KjaUK/4vMBQIsCcrHp1eu3b+gB+Q1OibTmTDzATK91Fs2I8ylCFQAK52+oOWqC+
2uq26yjY6NX1mNbmJW7QtDsKevZtUljeoYyXPnFHM09tRKbFg8P6kxbazdPQDBsVEtxPptPvvURV
Hpcbdb9rtBeDjtVbEgT+ZWqVWbaNpyE+ZHoZ13DtooBRQv9/hIIppRZb/HD9uEA5YBhOfNYinpjN
8dGCSWM7eel8tDzfvUlq5UsYF8nTAELS7OrmUzBN9aeCbqTSaLW7MlDqT54xWNsejmq+YZmiwuIf
tZ7UjN/6d1ZBUxXQLf8uj+2f2jzHL0EW19eRGlIR8oLkxQYtszeHJroSL4gIuDtDs6R7BS8yE7Dc
Jsqz6prqE78ftLFgHp0e3GJY2BubB80bR5lpGOwt48oymnQHi4gNYippIGyiewwcuP05I5WAfoWr
7sjr451U7VgW/LwriWORYgnh76RNdC9rda8PjqVWdvvL2o6mM37tyfMtwdzhNYdipjNevElP7s+c
5uoypU2LH6xpVA8SnA8p9c3RhM5wOa8aJPm+7kiMXdaOo79zKGgfJdjoW31Xh65/8aZ208FvkVVX
l7XRQOGtpyQkf0Iyh8qWCmtyRIznynK8/r6H+v6QRXN56yY3dJ9En5Rm22vq8EnRnP5TVo9fQFF5
58LMx6uqB7ypGONw37VQ0EW9B3ZIieyLrdW+VzN8ahdTD1nBnUmx2VdLeG5jnphpNA9P7uAO97JH
XkcpnCd5dHTzcZs5+cAtXuTsaJ9Ob4IA4Deotx85yanvZRnqG7o8rPvMt+KraHRPbTtnD52VfO7U
JHgBj6yf0LWA8dobg5c6adsDufbpIF6aB5otNULvJN7CrJ+zpugfgsg1vnTfmyoLrvSwUHflYNUw
htj1rgG3emxiipxoWkCD5JWog+xjy/nPYbocmlpW6dt3Ae8OzUwrD8lE+iCwnnxAmF9s/rxnz6SN
d/SCLwbvtkc/LU4yU6zBvI+D6Ulm8ZxDgZoPP2RW80cD344qyq1V+GWu4Q5yR2p0smvczsbBpzNl
F9uKcT/56utgKteOMgT3q5kb/vKU+sFnCVrtqdlp+3CiUvzBUQSxuql80AJrsISQj+BZBx6z4e10
fs8Do1Vr2mfw8IdoaKdf3Nn2d3NLU/Ok5epZ1Ul30Tu9c+F6Af9eh9toUUGRAV2l16PUsFw+3jm/
4Q76J+LV3o7SIvP2Yw+g5INDgsU7dErwzgvYB/kVe2jISpB7vezaNO4mbWYa9zpAxSRYpjk/QRf2
OsTcKpzSZZCj1bHGrY4Pcf8iZN1+piE+2cj+6zqZrjHrmf5FyIet1rV/e5V/e7b1CtaQD9s3wdKY
98H94UzrNuvFfNhmDfnvXo+/3eafzyTL5Cq1fqoOXRg9rX+C2Nfp357ib0NWx4cX4r/fav0zPmy1
vmD/1dk+XMF/tfafX5e/3eqfrxR6h5q7Q6PYQhDCrV20fAxl+If5OxelKFblqfu66jLvzKS47HKZ
Xxa8W/aXZxCjbPV+1d9f0XrWNUal7jzvV8/7nf6v5+dhhkfvwYy5O1/PeNn1cp71vO+t/9fzXs74
/i+Rs7dgIKxq6A/rWder+mBbpx8v9G+XiOPdpa9biCdd/uUfbOL4F7Z/EfLfb0VPfbebUPjZmPHU
3HVj6OxrOuK3Mg37hTLAzBs6d/DSo2Vt1cr1d4rbFPoxbRD1a2qPO8rFLYHjFNATR/PKLSD1+qQX
aDbtxB30e9NMvTM9vyDoxNTPXnpTedwFlnqpH/XJcHYmRaUtuL8tZQZaLxe5touYm+i6iaQbmD0o
PeXQGudE2a5Cb7rzunA1rVJwvm/EsBw36Xc/apRrE8rnbZ5lyZGaFPkoNSue6Mq8Mqu8vYNsKX9S
yL7cWl77ID6JqvjkHjy7HnfAwvMnCdMTpMRCki0nCdF9lVuknFtTdpWAtCzo4TJjbbNu9C/Prrv9
g2PpPknUvzizN8G8pPu/BrlBBi53h/NMJ9a0seH+OMscsclwO6beq3t1mG8htqkQUoyEFMPrMlkr
g8R5b7tYVRIeChPwrlaCaDHqmCqAHMpAlhCS0nX+Lihx3TPdl9Px3Ro6T/8T/s4KuWLqbkdDHaDp
g8Mf6Tf7rtci506OUrQr+j7vzh/s3BBFO+5PeQ99WDC24W2fBLA1/GcPiZCh5PEWFii7P642OQpT
p78CBvnbB7tsUjbuTV3O9kmcYnLS4ZCp03Bd0W9PzyR1QoScLF4iZ5vbtXexi1PscrQOtNfZNzKd
hQBPDl2KKX4dv66VZY0Z+bvIqFs0z7LxQAtAv43iWfc28Os1D5tKI0mCqJHCu5YWatJ29niIvaJ9
GAK1fai10jk5vftJTKsd+q1PVta6PGsQKkNGO/LBNoN+Oy0rxXY5h+y0GuU8rhNMl/OIQy3nr1lR
N0eB6coRPFCPr3jdD9BdSPi8cnPxXY4FsyvoXWhh6XZodx68nCE13JPaGkYKr3mVNSelUmyOfUWt
/3DcakatbiXcb+t+vGk13d4ETZ/tmth4xU4nSue5ZDdAR6+DUTaQdZLNF9O7kI/Ia/EHsQsc+12o
ofiDLBcgNvQFmwief4TTyFmbBkDpJnXtm3BpikAhUv2WFbADLUoaa0RoaxqkwUO21a8/NP0kGc3n
BzE6i1oo+FeLBMiueOsNgtPoJrcDKkdLBpBPylNEFRXiSmjxZICQPUNXru0vpHml8EkvcS3VsEsc
rRbDHtaTBuq4snlcGAoOUVvHuxCq93BLp2BOO0gW7wbfqx/LYaofxaYttg5QN5JD5GgPMhf3h31G
Nb5vOj+47u1muO1Vq7/1BirEG5nHsNDfuPpd0RVjvrs4SD7RDzA63a8h4jYU7vUe/uWg3K07dHn8
utcHW7js5+t3H8y2GilHRR8fuzeV0He/K68qorU/b8khaO9+YS4/O5QAby4xMn+38vIjM/iRug1o
etqC8IMfV6FimqXRywAu7JgvYnMypG9Hk4jKrXNx90NyWfHBLlOeoPsjnf9fm6Fz5w2JT1BTHiDm
zIyU8zrkfvM6NYN209EmcitOsV/W9qBxtsFcz/t1GVl1f9eXlba9sN2aAA6BQQ2QAZpGFNEErFV7
xWl+MaYuC05t7gy3eZzzYBo11XU8p9V1YqSu+jRY5A7U0c23ElMvgYlAFSaPzuiOqht5yDsxuaFe
bLkZHaAHaTQ123q6DV/x6MxX/Mxp94BZ9Xs5ytAB1eeoO692Hem220y34C4i1FNpqt1oY2kdHS4b
iB/GdSCtx19C1/cuUiCxvrgj04Oq8u1sEt0spxwLhZIMZ1svIKzz5rZvzMvZ3tnztKI7Bl28Ydav
5zSqjuSp1WevyyCqVHz7p46cR9hlw69umw/bGlD/g/8WGxnO/CF2cL7WnCat4FMONEoAXQM5Wuo1
pJPy4MqAr2m4uCs7IiNJp8OrrQBYVYwVCjvListi2WcIl6ReFbqbZvHU8JhpO9nRHsMrCfm4ZNkb
aG0E6zsrxFtY1S7VHWe07+lZz/duA9Ew/zr7px2CE9GS6ntox/B6WE16X9UJ2r+IGR4scC6fJFbo
Wv4Yq/azRZmG1gdFr5WNo/GTJJiBBtUDwDAJ06WNWDXgVROvoA3E67g0OohX1hYddUjVM0yv3vrs
szWpk2/qRU+KfD0Z+Ir+qXUq3mpRohJvVqAqU5s0NDUaLL9etzH9tLmHqAQEz3K0OlZbuHjp4NCO
dgxaQeJkGGBjvjjAbvycqfDNw0ARdV0gp/iwk5xigu0ERmg2luD13OlyUXRfNeeKtibDMcu9PdGO
F9lj/As4KORg1F8CXgCKhRFUw0On/VJZGk1W5fQ8FQP4PCVJqYQH2i9OrjoUP1X/HKSzigAib9hl
ueyat3l9PZLv/Xe7+qMON4aioO/DzeO1NbjWUfN7kNn0Z23gD+tvIz0KXsJyvg4qsv2tG8+fiqrY
jgsxGvi54k7vkI0KlihAi9w722jMiNdL9Io/hS3FK1uCyhtuxRuZ6rst8ymnUMweblv8pKSQUmHw
Cjrone5JhXD8unND+4DYlf1FmaM7+R1eI1IaP6/LyLEOYWNBumzCTjVs6tmqjnKfPMeRcWM6+fbD
vTKgSu7AZ1U1bqz41ftqE0/U1O8808jPz+Zyq07B58oomudkkW800hQWHbM5teqgDHdvU4qiwVmG
OXeuAUeXZ1tBz46NiqtGc6MnGTwaPMqEXjyZwW2hnyuzvTF6EwGYbMrGY9YNPV+yLJj5/D85Wdpu
F/2tYwEVHSIxrXoq2845S8ik+8Od7c7HdYFuz8kV36Cg6mUBUGZr20Kffom5nHdO7suiCC+bGNA7
3ocThU+5Coc2fGTbfWsjsTLQNZ3u6G0aDuay/ay45XZEFeFZSXdqjI5K0TXD8xTU+jYaEL4V20jH
7S1dUT+9he9VTFVhQhWUqWdnMQ10px+S2uYucpmWPPQ9GdZX8Um4GYMj9TIgO63qm6cp83+BO2S4
8YJguJn8kS50OZSBr3dFQdfiLeBjVPXmkRiZ+kUbVBuZQ3UW7XVr7i97rjFZEU/+dl0t+1r19Hod
ly1kXmbOJ3Wog+OHELtR+UUNvM+hVaOk0nnmye2ViN7BWeVQhnUufokUtwNV1mukzO018uKSUAoS
01YL4BmRINlDjtZTok2gGNu/PJtE8owawjpIZ6KqN+O9A8HgLh61ZC/T3gux9cZ437uzsxngoDh8
cPhD+jOk3nL90V6Mp7DMtJs6r1MbORU2Gd1nfSqHu0APWpqTMufg8WT5CKl9vfHrebiWqQxJ5z6p
Zh/fyqyKY+2xs8ZdjoDQfbHMPDMIHgFmrksqWDjOXWdd+VMzR1uva2EZ8LLvGvDvaAvHy8xHRIfs
T5YvJx7NcDg0UUafUlVvae8ZHmtHDZ8BAtBX6T/LYMR2SweR5Z/SxeY2NKrOs4K4yzKlWt/d54F+
qkzvdYHe08JgISQoJqBo2d6Ze2hjl3h6b/PbvnB+X+OBBtLeZaNutwRUfTVtgz6crmQ6t2VHM5od
bWWquKnxlJdfsiR9PRusSBXpS9u5NtI2oeumMEjauItuGVyiMX9ZHOygWC/OYosKiybidW5eGwDl
4OonwF8WSZRMZTAiO6aPpgh2HxzrFO0W8xBaNj2CXwzNRSdnMgKkUlyKTSM89haNj7t2aOYDVXio
690ofFQjdxNPZfYnr6w1keSR2NRwg2dZD7j/43qJCCGnvUSsZ3g7vzjXPWgKhsuXJnQPqv+DFcLh
ldRI6G1swDtnV2n3IDMCiASs4UfdxsEpXnqsNxLd2ZGznUJjfJChhTX1XPoNtPbt9JDbgDyy2M+O
ck1QTCPJYNW3l5lLGa1RrHGTyMvx5pWry/7Cm5ISe7e2W9YOy0uXq4l1Ra06AOGUAr1JyvpEuyDc
UjTAPo3hNo2Wgv9iKdTYO9lj/ru4LkG13+3Tyo3265pgKNLN1Aev+4gDMuP/x33Wc4//+/V0/axu
DQuGsiq1jNui0Y99rFvXrW9wv5X2vXE7VWzDrVdq3Ka2EZ9GIMDIQhq3YhrEe4mR8ApQzl5rPbAk
yxKJlL1lqoyoR+yqAMKnNqmmvRjFfTmjhI+AkPaAr+pN5EbJ67d0OdHnsylNY7pCE2OP+l1kbklq
mKeoyixat/nObwN+8pCYYO7J97v4yeVM7r6s2vbq9b7GH6NrsnzKHR+Q4N7tUvcwFq0B1/F/bOri
QP8OZE6tX+w5zDuIJS8hKJh/7XWrvJb1YpIFGm+fHe8UaFGW9eIY+sy9tfVJOcTZCJ5jKG/plahu
Z80qb/9qKg4JmWC1tusZaO3/His7pVHw3bFhRKvt51IxlK0cmTStXI7yxVamCuJ/b95/jkMPVqEr
mGSmm+4/cGPJVKeNV8kjGmaX+zgxyVCHffBOhjultSD1DWjbsuCsOQHgM+rLppnR4zyaBg3M8bOx
mP2sS04Tz9JbmVoV0Hs4khQamOfiRddIwpMFgnB0CeaO/rLHzD3NQ+yEzwFgpReGhI+tyX0MChd2
ht7bsSidp8a3UZNcp4BDrvsAQpOj0ngXbwBZ2WNsm9YtFOHjwwxNijUZ3Q0kaNODbzI0kQILdhXp
O6cv+fIaYzu5nd3XBbJKBtdIL0tlJutHK4n3Dq00u9KtUnKd3XQstMh4LAFa7buSPJlpWUjqLTZf
MdttWdjNJUQcExtsYGbLT6U+/dYFlnYiNWw8Qmp6UuNQPWtd60bb4mUCK/bYLq6pa5WzZo9XreF4
EULa2XRKFP33S6QJWIvudLPYyjnXi0kDuL5j2mJKethvxJ62XrutkPg4XrZaL0bccoGxk14uZN2u
eNG8xLnOYz2AMIEHO2N5nnQjpb+i1R/clsIj/WY1atNM3608L0o4Pd9EQlp/iVm3WB2rbd0GtZ94
M/M5Ret+/EIK7QVApfKpLSbrWHRmedVmdfoJJr9fdRoff/wxYIwQvKgD0jJCBTSp4GQMiLyEDFAN
bWNnV9n7qblMJVi8ErxOxfthbWHTnt7SY70dOss4Zwn9QKPvfqW/VfNPgQZdOiAeWL7qUplI08Tm
mdyucZboZmx3SW0MN0X7e1pY5imE4ukGJCn/qkpBpxJkaFFDIoYVHfPxhpSQeKclRI5kqBtAUhfP
x7kdtcbJ7n8gaWaDi17iZDuZk0TqgEJXp3gKoGsPkj4DBs1gzFqoXI0VCfuZ35Ftb1W5+3uamtkN
3cAlqc8oy24aOqK2ieNrW1nUuKm3j7ou4t4qdxTzjFYzqPVhAgG4KKQvU1ijpnsv9DtEyL1Xr6X2
9eOMNMAZAN4LT53F1y6L541WRP5L19GOpPXF9OJXkbXx2iZ/8R1kB4si8FBRaJSNYoHZ7QwQTZQN
vJOGOu0Fp23GsX+ZakL1AFvNu+nqFVzdv12bpkG0dQYeydsF/Wl0tMcYdaRxr+A5Z3thO6F8Rhf7
RM3wZgiqvdhGWi7n3cW9LMn6QtvXyw4mgK69p+n13q2V8gr6FHefANv9RU/iLw0Qg0e1r/T7IavS
jdjzrDd3mUobubc09QJ/5tZM++rPVXviBWhQKsmSX0C3NZsm8Pw7egHnp1JpH8Ue6Fl1SH3TIjHG
SaKmPXQm7UQtPJsv0TcjjMefwxwgV8DX2mNftvMV6ifVlWpmwROPg/TQ27n9M/qmt/CfSCT0ZtOj
HUML83pnDd8kyCc0HXdQWKRgoN7k58UI1CDdT5OTnunGc+7zSlG2SmDxa/Z2FOSkSsUWvR2t3stR
PBbnLoccKwrsx5C712vei8adDIDYzTsr9lFtRDlw88Eh0yn2H8syc68ldo2A551MmEXPaZ8GT5D7
5c9ancZ7X6Xtv2gAjsVKWW6t3kl/tGO8nc1p/BagLraf6+R9RLOUSP4xQnii0jjaZlGImmigAPjI
odo8wm6T8SlS1PDeF53l0HN2lgon2EVEOZSHE2fVXA7ANyiRdePBGdrtvMUhXi91+dCk9XlSyhpQ
yPJM827Zsjc14PGmqc/tIrWr9yR8jcornyYaE68HV9EP41wqX8hgXSIMQD+bbIJ4yI6BROXUh7WF
bx0V8O+UnrUbmHXbJ3gUpzu4z6+MnMveqsVUHKxJH3YSK4Ohpt+hsNNuZFZ10Qymsr+Cz7154OFy
2881ZUkfMTcRym0b8nCFQXZkbtrps6PnO4FAQ4/K4zByKjtBObu6o21c21bPABS3aaj1ynPkT9Me
1v3CBikDLa4Moa2qJ8VaBnrNM75FOKS31tSBFHS/Znw3UilYPBK+YNr/7jAPEIGsgcOCe62m8TFa
vq8h+7Ko4aQWj/UAF/LfZr/ND6uk50zfLep+FVqBk3Ml9o+qnxKSx8Z4k06huZlh4dhJoDjWreQo
SJpj/LbVh7DEvVc8LWuiI5QrerxrM2vXtnb+YJUpD5pmEh9rvU13jR7xpKmmAOc7FZ1Rs/51KDPv
oPfqjBQB+tSiXS221uvn7aiMzaM4/tamLmtB+AFNXWNkSVo3w7abRm0nhceVIPpStnxXxwxRLzr4
w/BZqpYX94U7+s/Hl/KmaSBJd+Gc7orOPvRF99mNdpBfbix9TM/D1PfhPlGAejr5n6bJgjLOBzJ0
ad8eZfYW2i5Y5HoZ3uyyo8zELhFv8WI3F4Gkt3g5pYR63+wKAqZyYa2WoSh9e9/09bxZbXK08Gee
9cKDxlZiLBdeQvD6r+tadwAUJJFDUiGlNSTOvqiS9zHrji3Ea0eqUT/RS7BPVWXdXV4PmcJ6BSya
F2D9i6iyXcLE5OYOVYC3pZepeD7YyPh+94O62mj6oO6blm82YRcoG+MnDfX9fUBrMT2s2kY4CJqg
ym5NE55QiZJFTtDDvrBQmf95Udsk59dSiRZpKH2bOXC3MpnQkEKeeZOU9niWeYA8zqGfKCWKTVli
3geCut7zbeVcVoubnLBGZZH8G73XBsRD8W8mlbdrJZ+MBxnmtnd2ztAE+9VWA6+jhKgGmyxXTR6L
kWofFuEwGchWw7dak/PORx8Gx0U4LLQTAzHqbxLwztz12gE622wrtnUPcnL0PTWOc9lDHHaueWc9
4FZzOVX3dj66gNLDPJvDRwf3HD8ovfbX6+aVx8egNDvefJ5+BYMSlDCLaCukhvWjoRfgrB3zvslR
oUccsn5cAsQkATLEznuThC4LaVa2Lgv/uNe6/R/3mor2qxfF2snVw41jW82TDLFWoHiv+d2rrk1b
QIqkz5553alp+9T3mffQZ+GSo0JLZgjQV/VVoi9zElfU4nPtNdoBjvNQ8CjzMXo9n6xQl/3FNpmj
9zCyv8y6UnuJsvBlTCLncRy43asSI7yWqUB3vNm5AYXWnAXDk8Ve8BhrNzKRoBBmerCM5qdowf2I
nWj/mPR0TdUWYLBth3TeTmv45MgKiQGB/HqqdavlVA5JXGS3uRitLcJHvwbnt+yhgry6HThN5i2V
LdXPD4Ea0mRBn/5DmPV39ZxON2KSoYTV6Ygotg6ZI2FkHuGSj4lTLZoHEsWpTtVoxg5KwshuX8mj
RCI/cXIoAxyO/q7VNG0jjylik8cSOVpt64oPNtnApOq3Ud2i24cAQGkZgi/sHWkYYFHnulbTmwud
GHDXV8KwYqr3lqVDkdkjLnhQwE8e6qVAOidldgBmkByqpZq6eqdA/zFqdNBQ0ou24JSc/Yc2eZmK
t6TkePGubfLSTk+VNrys/eC4bLV4k5l3MtqGZLdAEaFp9GUuYeryNRj93V6zvvid/g1BpvxenF2r
byDJ0z9VWe09TXp4FHOYIcRnDOBwRz2yv4yF2lznapnsxGsFjbIPvJg62nICH+3jywkuW47OhxNQ
THx3gsht3ANUpnS9AnNpb60w2TIl7SLTzKKhb9L0bZr0Jwg83dvOn6JdY0XRrxVAjlmH/xQhOPMw
6IUNqUWRfB6V+lECaKB0ILsIjPt1JfKA4a+VxkOw55tf0zmzDoi78LayYK1Pxwx+mKVnpV+aXdZB
bDnCK9Db5sfV7kX1cKholCTPhTjYh6UyVaSZclkLThe9qLeNp6c44s1kdUFdbrpFn0IGu+hIVMlh
HdOC1S7D6hbbNAfhbh5IBInj4xaXfcqaQjFZ6J2h1/btOgxd35z6ktalN3tAN9KtMUK0t/vPIZDD
fm7exRRtNB6T1vu1D8biDq5k/VwrB5lADY3Ms83t+MVeZUexi0WO2mXNkDT6mXub1RwgKAmnHUXW
P2z6br/V/odNAwSx+ryJXGerg5xaninkAcTyXfs4jsk3Ma3Dh+cPgMJfEf2in3ZZSX+ZfojikWzx
Ml1jnWW3Koy+XZ6AxHt5numrYUdDk3sTG1lFSievn5sUAJ+qzIBRssqBR7hyPk02yHQIa35Hws79
rPH9SQ5P82/nuK5vdINGSPSLjGde82ETKq36U2nvRedrWWNV+usaX1P82yaIkOZOimmvDdN2ygqe
islof2v5ft70kLjc100PnYca8PQVZvO3xoH7Ab7IaZs2cDk6w1TsqKjE97Qej9e2OylH3WmKR1fz
Kp58wGEZHnTLC3nYFA0PY9/oXz8s0tpagW3VLB7bGt4Dd9Kda3PwpgzVCW4gwQfVziGxcuNLUo93
6eSmPxIjAUnJ3dsT/Jo1GFMiQkU1vtRDfyf5s7+KeNvjbyMAsbnbHBTwzu2Sz/BSZA/S6NDtVapb
X6ypqQGAhZ+koaIIVfs0wrF1aXPISoNWT9QwDsYIe1UH3+6xNPJ+WxQmattLJ0ScR5dNZX27k00n
uiVlU+mhANjpXDbttKnbx4iW0FrMbYrqDA+BWuW3aBvwBII42WUqIvXCG6thIncCw8pyuyP2xVTH
an4rW7ztIyYEPbdOrGi8zND32zQ9AryC5CO4nW09uW8WIb0uDPMfXUjHVOt536ZZ9XcpD1qXCKtV
+01Ik45Hp93BbmIAVG/5VOgAmvuiTDUcyMhNkj9djRY82MhcKjy6yGqKNtVGh/Nh+UEO7F0xzqTX
piy7z0q4REXXvKvikYaqPztqW+FZYnEEZNQuK5Le4128OIK4NG91Ax7i80iqKisatXl+ze8MhpMd
RgrUone38/tJ/d4mLyiFZj/I9KnbyJvmO43+plsA7FCEvQbkfbSvU4V+PiV2j1PbHSy1dW7sybec
HemS5JBDpEiXERrz4o4U3bmJ+HugH0KvMgV6d53qgNjlL6PNem/Q/f/SjTB9rHa4cfZmmoQvfxFv
L3Y98go6Gxu4yAroPdKk5lO65CRlrrpBvaFsbCFoR+7CK7VxY9pZi2RsZbw0VF7qliQkyYG7sO7K
jbBswrMCpZUC36FMTdv850WVZtKcl09nklQF9LfLoMBTSXsh+hnt/B/b4oiRKUMRZqDtSbX3E+zG
peZWt3EzTY/hMuSjtW/KAnb3ZSYDDf9m1HDTuVi8rFPvO2rFMoPSET4OOvuQRA5uVlM81tnN0Ku/
iEkGu/OKa1fV28vKJqrD67y2fkOip7uB+xMZo25MesRBi24LEbpFjWkoybcvRvFIpBxdwmVuBtlv
eaqq9Msk4y2PTNq+mvthI72W2gD6hvtyPDKXGDmSAZY0eAuS29UMfS8NnGXXvS6oGyS2q1m9T3QH
KSOl9Ry+kxWdV66r/f1UBe4uTozpU9OH5FEt71FX6eUKxxL2UFtTbsQ5D6oKoBKhdfG60D9dIVrt
b8Xr8lNztifnO8ji6ZMFF/QzcgBFXdfdtqiV+2qAW0wiCwt0djXl6rXso9d8dBprmPbi1ZtuOGng
XWHD5Iro44gfYr08ybYSQSckhH1K9SSzKIeIkkfO6lZ2I2fVQWJfTdBo2eiNmujhWVrPY9gc6p99
wKwUPCJoolAivRp4I18b0OieQWXz1VwH5acKcoyNOqDMVvCi+SR8AuSCmp0axONVF+Q0XCw5VR6n
tW0UhRWseEwzvQiNDd0MyZkfJfhaShOwjWI6u7iNtW3qZ38IDB1EAPwqO6h5hQrwUoJTlhKcv5Tm
UnJAXj+2d2ISp91AYKN65nCQCHHYHUROsl5s6yaa1dGjm3V3YlcbZUCSBs0s8Prabd1V+VUZ+o/+
rJhQfwmlVZDpEFlpcKTOfvwj47cccpXFEzYeh2jBJAcb7eCNGOFuJlwOL6FQV+b7rqMshTz1zvNe
wqKd7tcUwKSYwAL8SLmSxIE4osYcEcJu6h1fsMaDOFK9oeZdaC8QZKQnpyhyvvg8/WhmnXdXtuga
ZFaEoII/z1u1duKXdnCLjTNn/vfKre6GgYT8Zpy/lTzw8aoWLQiSvvotMbMv1pDk3zqFfy345ekz
zwPZLszT5rHrCxICpqWd3XCcr6bA6U6V6g2o8up/OnMxmu/PbC1nVsLyrpwK8ixF+o2i/fsz913y
JS4zdRvnZn8/R/kBEjPYuGdTOZrFpHw3Bt7nXpfokGHX7h6Kf+8WzH9/oo6uHY0hVh8SCM22TlOV
X62me1matln/O9RGVDrn5LuiKepL0DvJTudD/xCkvnIEvx2foiRuzmMbz3vLm4tPTuhDGB2a2q8I
abxehsZlKH4Q/NoZJAE/XMY0e3+6jMh0iz9cRs2NzdngPnnbjXyeqwH5CooQ2SeoYItHo+VrZZmZ
nspAL1/uTPmdmLjbanZeY3RHmcrycKZXSaatMV6Wg+t2mu2yFGAAGHNIkZ3ZjHa9EVrPfqFljzxq
0ZjQWs/oCVjPfbAkYRBBuhFbHQRL1+/CdQXJ8TMdRtmj7b8uRxKMemJkkU0wO/W2a83XoVmOEtrf
baWnu3SZ2VE/k1tJDRKniwdyHlR7NPVahaVyJ7oOpkZ2gRLIfAsbLJp66g8xoy6KVMwSJTo1EpXP
03RbVuoj9y3+NipL+DCnwaxv+4VBRQa97XvujyGDjqB/vF4dSCMQrb5FT2O9L1r/CrnObmuQP7uW
4l2awH0Fw4QLGSp91uKF89q7lsJfps/I8brQy9q+v780DsxDGG58f3CPRaTVxk703rXFiKaCexRh
dxGLlyPx6rC4bdrFW7X0znRDi+o6JGH3c2h80oWldplN/8PadS3JrSvJL2IECdC+tvfjjeaFIelI
BL0nQH79Joqj6ZGO7t7YiH1hEIUCOKabAKqyMl3zkShsqU+3rn3a0/zw/H0cBIZnz4o3HIVkgIWF
0hnXaQcOJdoCzrtBMqq4gk6I3ixSqpwus7fdcVT5IjV/vQSjMa7HCrtfKdxdYhscIIV4fAOwa1Vl
Qfoyxk2FUj/YiZs2jQMwWdTZbPdHzTDmh+Obtl/9LWb/wPZN4h2G2IvSjO106VKGahHZxwi3wXbt
jbRf7nUTwA50WiyyXFwiCwtX10lUWoyeeg2CMFopnrMDZXe88naaxvblDy/pJTq3eMhwgr8z8E/r
uYvEhR979sovBBKcWphV8lbd1SP+pZTWGBjObJReU9zw7jLb5A9g2VkbWG+gmeL0JyPDeY2Ualhm
YTvHBIqItI4NZF8KQNNFe6TeLnMOI2gr7qNI2DQHmQdIi55EjjloSo44GPBIab7IRZlCwaoXD9VY
16DfAVCp5rF4KEHcD7IWfzkpsM8uaz5A0zAMvU1tu++9KY7VNJRMfxuvPajTQ4Hd2oEmDWoHGq+r
9K/SzgTmXmnXJ/wq7cxZbjqiOVHvpDPj1IvsOJwF+M2vvfRtoqbw2Oexf3Om7xreaulJHovYU8vC
DYxHIxr/dTcq9m6TH3d/+BkJtNxV26htW6T8KJQP0h39oQUO4n6s1PjgDB0/Vv2YQdUQH84GdN8c
p5dPdvowh7/8ZQIu0GkopWuuK9dDgAgkJsepFew4ss5dQRKeL8h27fhbE7EEVi9o3LWbF5O76gQU
sv/osPT8GVbcVedzSHwZlrihS15mj6hf9YB4/GWiO/C6BUtwymfrkvQyyVglLWhTXB8UaL97xwJg
98z9djXzMYqvT8i98v0JngPslmaNC5YsEtmaRlydXSN/iGS+NwywbKJ6KVnUuUo2HVQ+oSXns303
mfXF1JleQ+TB0ewBMdCZXqy07X2LmBNkFmrotmoP6shbe2+hhmwehPLiftVC3Gy0pvACOdJuYWRB
9aWrkI50WC6OeThUL9Ajm+3NCJUiCBLZ6zpt6i8V9qqWVZb3vAjBVpSPQBpr+6CHowIqug6vIbn6
ELn9M0QuyhW099IHaSLcQndkk9o2ahvd/f/4GSXCC4UJrmmlhLUM+AS6ff1Gc7bTMHavNhPjcTSB
WSZrmuXWUkm8USrBoV+x7ieQYAcQ4TFAkLdp2sTaktDF5PGLY5XmfZqr9DZu2T9kJi8/9s1tYdvj
q/YyA2/Lc+BhSsN+wF6zOFoOXgLIxzsPZCuFWCkUOd5xhzsPCYSaVx5Q11vyoAH2iHCnFoB9IJse
MLhgb53jAD6LYoD40jVYu8UL4NLNPhwathY69OXB7nTOZ3uJY9Gb9v+bXU4Z1GfrcCGU6C9pIf1N
yoZyXRYifwKNId9BlzJYirDLn6RoULTsRd7CCNBMphBBiQr0mORscfD5DLm8UGdaJdN9ChKyCFsn
CZ2tVR6V7JH1Mr6TXid3Q+r6JsJwbneosFhmC2lF4d7mW8tp2+Ef6jBK0F0dc6a6w+wO2T7ozUCE
CuipGiwsU6Uudlz2L93KVbZ8MY22g+CUyhbUjKpeM0wakIHVvVAlrSCugFIWauYKCmaRIx+QmQ7u
/N49kxl/XTAURQC5V2mDKX2ooOUQgtlRr2eNb6E9dps0w/nuutwiOpKNixgREmgBfFqGabW9Lr6h
Wuui3k8O1CdIgQWdE2Re5rWaBjLEoGOQIZ1ssLvjDGnJzaCzbHmvuvt4CjddL6IbMvWmD71j0fxD
fWS6Drrafh/Uqak+Wr38h/z/r4PiHmgxsD3gR+tbH3FST90ESQSoR9VKXn8bm+hoJNhtPhRhVz4W
afjT0ruu2mvihY/N5Bl0gnxuur83qffqjIhVe742ZYqKMyuL6lVg7ENbVxYr7k+3aEVUZzz8tcW9
oljIzK3vAQlhSycX7M5n1riBrHRzAhHccJAtxHICz29vEF/mKwOAiaephpDGWNbNN78W+9YC3nZR
As4NfgIIheb8G5R3xKvLPLZMkW6bpxwMTfvoFe9TygmApV4671OipPwU4bMbd618NUo2gJoRdyNq
8BbQOZCvRYtn0p3Utr/6lXwCTWwAwtKl6nKxIW2wEGGVs+uB4qIGcfKamk3fQCgcipykFEaaYVXO
vPOHnaTFXAQwsBinCfaCZ7+AbPACN3aI9WcBqY755nPX/+JjAvBzGKaYb6Ke9ysxeeE+DoLx1YOc
dS/L6rm1yuScgSF6oaDr8UpucZwae3AEQ2fT9hYVG4JdkrJwK1CsuEJhsr2OZYX/dZVN/YqXGXQ/
qD12dg9aEdteK4gKQRfUndbc9LbAMv0TOmO0J956gK66G7r7sF9NZJ8ca/YninsyORowomDHqhrt
yU4m6vyv9j/mx2f808/z+/z0cwaE6PiYWzJnE6CqbWMZro0P5K/LACLbkfU3fZGC972WPlIXRfKt
4V6YroFtR/yn6UEyogfMPnxKIPSSeFCFSfCW/vdUV8vHdPPwBJS+rsqhEK7VEOzS0Z+itloGlp9t
yEbaCT2YTy8yMxd8YODFxlLK7cjaIzVqzrgx6Wf2wmn9/uyBZf4prvn7ApxU724zjEy7BV3Zn8Ea
4j6lv9ymTv1rtt/daHgZRvgXu/j08wkHYygw3XSVA016Xnt3cRvbd0B7StQP44NemqesA7MFebY2
73auy31wJTIcSrR/M8WgOhQNuG7JZzQcd9G0QNMx5FhmH/0EsC87n55grmb3TIbTCbQRt+RN06oA
7y0+J4fMVh2UB9SKHRr5LoMO5rNZISURemF0piao/rZN3sUPBhTpHvKRr0Zd45pmnKHqqS0X1Jwm
i+9AxmzOvZkSAMKoothRL00pILhxpqaecszAyUdTFqDXyfqoOztRCFoUI0CwQiwZxU30pW1ywMQh
B3eiWEofVRM08eJoQ00rFfLITGgWDbUoHiPkjR7sbA6lkENTg/L5Orxta3MZeP3a6jhUCqMkuFM1
StWYVgut5ADaCa8D0LgfwP7wbw/pd8dGYan/wwPIKYTFdcrjL3N4OL+vVMyhD489S87WQOIgpOJy
G9dJ0+4PibEhIv3ZNveDVB8k+3UDFlinMKytU9vISjCwmiIPVp88aiJlMjcJYUOYGiGd2XTF1HwM
IrQOeX2YqEWuHwMZyhFOIkIpdcLKmz5Lj5Af9B4ADfYePMaeUcbVnEES60GyvPbXiG+rNXV2nhGc
R4SsOt1JpqLILqWXMbDSYnQaO8kaJfXNhob7ZmvhJNp8m0frQZDS2ALeH9+SyfQHbKpA/Lyln0AN
fn8U0ANeUC/NwZCDK0w23JFJVgYqiKSX7uhHgLp2fXCYawIA8usnAukPVL+Me7J0Zg7Vp+lbmMTD
ngJwLQhyt1PdV3MAT8a8u2ChvaNO+pAhGwvR90Tc0QdMpB3KPn4f3uZVtRIuA31zkfr7GOsAsLv+
vgvq/NFhSfGYY5/EVapuoprjM+4we+kw0e6oEwjpacdBlLCkAR/D8b7KQeI6emvfLZML5w8EmmBY
hFaA9E5g3wHffVojqdxIFX8DDe5Xt4e+D4hGgn0uoMboZZn1hoHUTwPHyvBXTgLQTLEyzITtHQ3B
t4x63CEtbmnoRXuHvLCzCKsm2/hgLZCQQXrt05iD7TRDBiPTSlJaykXbgaxln+y/+yNneGZBI/o9
SpcVIKwpkAo68vdHDLDy4mrJYyQ0rh2fgoUNRQI9CVbNIsY7fBhKcGnI8A4qXuGdayHLgu1xsB0g
Y3sHjgDE/F2Ufkk/OJEHCxPrVvVfp9FxkmUWCFfTh/8IPekmS0ezAzd6SvKlOWhKp26g2aefUA8M
wdse6t3hgKI3fbLDe8mFjF/U7anZMHMlwAr7FOPkgW3Lv91oqRgcKGgHefdXt1rPRkDmDzd9jpln
Izs91Ojt9vpQmq0fwKg8pBLACQiTbbspTY/QBcuOuWXY2xEohBshS8DYS8t/6EOErmvmlF9YLL7E
QlY/6gR6d6mnxIIrQKAbUf7og/rLaIjiS14XCaRxUu9hZPgyV4bIbiBQ8f6U2lKfn+LacbJGHqwB
/fFbzc131hgoTcsjMFvEEfPJDG3ImVbmbzYapCk4/MiCxEbgrzPE3h4gElMeHKRsIMzj2A9ki9rX
TtrDvbSwHAQOZIebCVxYV39IXwHS2JrYpTZWczdfXoZugmhpad86o3IPXG9WXWA3NlY6JkhjT+0N
ku0KaNffjbN4PBm59kzW9kG1vv9PmZonEywn1xvPtWZL8OvmN58yCcbnuKvfaI9Mu2XaKI8DxObb
0NyTXQb+jeA+sA/Z9KWPIDtwDe9SGFjbbQaxc9uNNlR5MMrnKoJSBaQirFWMPCMk55LpwsPWXJKD
EzynXW0vRYFi9aaNsmU7mdFmih37YgBxO1+sgIlT0NrrIQ8R3qIOcpGQW1oW+JJtyDag/m9lOnEE
Ybq+vRkk6EI6J1Wbsmjx96tLAwHIdjxg0zi+gj3Xg0SlYxx63WRsUwfKe6lAXnN0fKj3Ca0dbeWT
t+xbUPhPnlGACav6UY3ceNM3flq931jgx01bCII4FrKLhZVZz7XfdSvRt/aNtKAtkDZxfkDCAIwO
4RSsKwZVhMQKi2VWgXwn0vJ0hb7rfaC9AeRB27SQ9EuUaa3/sw850iVJwHYitPd1MroT+dei6AIc
t/iJjpxDKaZbZkwnkiFLEzbe6j46YVJfw/Bp0YfTj77/bRz4UMByr+y3BrIMCxAfiQfBQ38z+sDY
SNAYnlkSxOu+bq3n0ui/5qWCmnkMHjzs6r6D7pkvlB5ksF+DAL5VZxT0JGDWNMznSal5EGRV50FN
iYAW4CZGOKTHuHaMZTbJZImYU3qMQgWSdurpwmR8v6WuKTURQHHy6cAVEmiFLqssDRSCxxaE16EF
Fp+CEAwaRt4294adVMuyasXbmMsbz0Gt12KQX4fW736gZOqn8B3/2cs4eJh9Zd+knplC96kVB/xl
q3M6crZubd97YEn7EofRdtL5I7rIcgyArRGoG6d2xpEuTh11sCgD9cnno1v4YjxQqzOhON+NwbQl
SFCpoFM+NIjozQghDR8CJcvfba0LBgoSpSZn8lMfYwl1RPOR33+cz2mwR/fT7gT+DZSnmJ6xukZY
Btt8BEs6MDc6SFPYAAWWjguqMo2O1hcaFELbaX21TUlwsYy3GsfuQ+wHFU7JpqHwN4xWc1PJ3L0Z
ZZ6gcjcOEC4AcVKsL9QBJrtwwZ1CbD95Y7e8asZsOF+dHU8Te6fVwyc3CLnHa+XkDbjAX0AQE5zb
snL4okM8YB/w8KViLLyMLc4tK8DvNy4HA9nsgpqraZHEoYG3y5ivgCeCqMH1/aRYVoHMek0vpo7s
9tjblyLr8pXUztQTZsjALcwWAMGknZ3/ePnR7DnjFsgWUZau2Q5dTY8YsQJ1mXRrEvHhtYuM0kps
oPqAzdBDSAPvk58YrFKsyNGJLZQH8crje2bL2TbPwMdq10CmzRaLvMohN2FZ9m2cTvXOibtsX3Bn
vJkgBAmNuKT+oiD36BmR8cOX9c4tmffWebla0qDcTeqdzCwwjwT9eMMx5TwoN90zvRHsotshRuTO
g0Lg2m6DZFwzKPQtcl2p4OpKBbpUql4iaBWcuS0t4Gr00R5cGwL0Vyg9ACHjux9OTWAuaasaeHOE
fBYfg80yllvoo0HeGOmcG2CG1U2eyvrMXCjUtyx3Ib4DChQzbsZDGZh31HK1ie7AW5LteleXJ+ih
NAl1FEaUbswK8DsvbIr3WYIs61asRyQ1tvwwXhc2DpoqZSAkvD4KuSX8NEDQ7Gg2NSa7MEnaSwtS
hbXvy3hN36hSf63MuHiAkhs7UasJg+5c1D14/9BHl6A25doF4mKdlMG7DZWrd2Fp+PN3EVW1xbma
+A3501cR5PHtOhKyXl8nkmF7yyFbfKZ5EBwG/cboJQgygVKl0vxXVhr/bGXi3ToDxLvbEKz1ZG9d
x1tajcWOTVSoJ5aIbTf61pdMWlCyLppxS24pUuiZhYN9Mw3s8J+mnZhRLVwJGi6aNg9lceAEC2yM
nu9QNRiuc2fqNsRCRs0EsfVPTaGbRFlmNnW4vvaGEkEJs/gZYVl4GqApdGhT/JbUtAWi5aXroxBB
9yaO5ogUFXCJumkmwB62mqafmkgZxOe06tK5GY3SPEeV8WOeCRmPSxIVX6kVtY5zGTrz2Zum6akr
2u7GgI4Y9QmLi9smCy7Up4BcvG1GDs4APBGMGvUdNli7EAQrT7ExGcAUjRvqywdm3bsgDKRxvdM3
D2MXL6mvmqL40c1/VvjkbWUCrHsfFsODzIsUtFzZcHQ1uRNgw3yXMLuClg74omYXVNPU3HHuqJUU
GQMGMLY21BwsYLiLNLhQiwYV2KAvECAYjtSkKT2/v/PS5HHUtCfZ0KT3ho7aFpWwt9hgDJC7EdVe
oXb/Qi5IyogLNCj21wFd3ppbFAIAQaEnoUufx+08SZTXw54DurwAw0SAVHblLpI6AJq5sm1jwQxH
QGSrDVZ2P4W3VVaGt6iWzHYx5I0WJvnUDGV2RdVfqJcu5DweiiByb2entMHLpcFnYJ43DcCUZDpp
tLsOuj6r0I+xElDYBmnhrFBwBQxJEJns6OCP87EXyGUMtDa1P63+Kh6zde8hCF515jbps2Hnolro
IRLOPyKZ8u+FGSBz4JVPOejS/uaQNt5TMJbV7ICFd9hVIw5deoYMh6V7Dzwyi9iFpn1hRdXZywz+
wtrNFObxS1Wr+qLiCDhtbe4LKbYpgOMbJKP4y3XQexO79QSRrGkqj/PKqFiA70gsSpT3QR7p06UP
AXgTwwiVX3Q0em2lO8i8excceGKughVZAsawz0nLchtmBdTwHDuArGvWrp2WJU9tjq1g3EXdPyVi
VQaz7Z8t0liVNyZfnA5BjQz4bJy0exwPsf0+WFWDYjs9PITYzTx88s3mCSmPYZ1k2O03GgvhanxE
29hYLr3+Qi3PBJvC1KXt0hot4Dt0b+/L994oQrl87ZRATOmhH+MDXxUbMwCDaQwKa8QCUAg/6BqV
jINWBV+QB+TtfXBF4SwweMx86+Uj9YfgdlsxHkxHGpjpgR0Vt0zqsc7i8eDpsoq684uLo++oGbkh
vqfhcLImaG2DhQP8jHUpT+RGHpMRlduuB1nsHuCjfuk7eY2M52jMtQFhlpSL2DLlrTX41QXYFwNo
VqROXVmV+HxWWpz01wgepcEdCAHBYZ7Z373Wb4+0OPVNHFwgg7btBFb6ZcOiYQMmvWZ13erpAa7M
uiOZJGj6NqbPAZJGeLRNXPUWZtUexDvGD8uxThAunb60YBZYeqj3vwFvlrFzenPYobwUqE09yHNQ
t5iY9X5SoryZQrtYpGMhzpmuSk1jwKMlJIHm1ofdaZ2iXeUyPxQcXIpXkhnAQqHrY/Qe2FXN4kAd
GT5e6zKzkeNnIZRce3M812BIe+l/VtLqXyKmInDkghUtqAP+0oL/a5NYUm3ICayt72OYW9sv1nc7
ynayLuK7vubigeUcwPjMBH1Vk8QPWVs2J7xxvlDnJER1BkX1uVBuduJjmq2gjAuBRd0MeqyAC7ql
S2gkeIXpnlGl6PEg3KmFetw1GQfnGyBx2Z09evUlA3500Q2B+SoaZazKmhV7aqbIWEAdUz6llj6C
AWe7EGCGeQ2TWgFbYfp7T/jJEVWn7hLboUWftu3zlEfibBpjAAJdwAAgJNutjNKPDqVuardWu5lR
Lc6IV0ITLWqQDAMKawUqG3Gg5oebpWcDWAzcaAQqmJpvqOwAw1ZVfg1cxNR1xDwxGwmkVe9fVFCU
J1TEuasPD6QkUAKQSLl0tUfYgVKePKBJVH6N6vc5yMOA4hy4iMCRjBeSed8hmbaeatSAqLK27lFK
b91nbbBpEKW8IY88TjgQB4FaIDoFnl0vcacF3jbjnpxtjprsdmyAucJQGtHoORGObNZ2Kad8WbnG
Rg3OFwZNrX0KOqZFp5lhnCmsjtSESA1/cvr2vRmpMd7EKFVeqbp1d1UBwTA6q7v4rXdtKeMVHeSp
l5p0Wr86250MjwjqJAvKanV2B6rgpBg2ceMbACnn/aG1uX80gdqas2NpCEouhQwrDSA7pc6aUcXb
ERigeabrgD/nRKQIqoSrVGDbwzIA3UQ+pLdBihVNTd5dHRYwAUNwVMx/u5qGxIUkgp3LZdRlfbL0
RN6uEqNLN3O7iibNWR7z/dy2Qiy+dVlcaIoyd9PbUfU4H+rBwNvN82cosQVJnTpk8TGPZHrCbuf9
MvkJwD5/tkVZDce8OZKdRnRhwEGjahLVDL94Gmw+DSEEgz3UUvLQYAuyOboD//5yWQAUtb7SgNAd
wuhIowJpJ+L8YXJG51G1gMmM8U3fGs4jWbgx7UEf0d+22jRws14kVe8dyaNARmLVtFBCa4zGxY4K
pZJtDQ4pGiogJXtAMVawoCZKYq3Lf3mSx+v+NgbEpUEWPugzB5XSU50fO32JFUe7H0UOzNCUH+mO
uku7VyAn5gq8jR9jInKnfvKspgp8Pn/eUr/RDPUaUlrx1s6idEW64ftcV4dV+JysWGPKcw8A/tnJ
snSVmYwflVv+aMO0P1myf79Eid2fyOb64Ndz7OxInZP26MHWgDjahwv1KFTQgdIZvGq5cXdNU02D
J47mWH9pPyrLbaQZyERpKroYHSgqtRe1yJUGTqKbB84ZrV9zXaf/fS6yfzzxOhf79USamRUFP6IW
G69PvIzqFJW3hOD1P5o47rCnpMNr5dqL7cTnJvUiIS4y1pxtx5Bnxdpwj6Xt0LEEiB2yzbc+ACr7
xLIOZKNL4VaoZ9YXlBmApPRFdDhBgLer9cYnA/B7PzFeqq4uvxXcf/HxQfgGKuj5BnjS+ea3LjNU
3jOkMg66u9Aj/8sU/+8+kABDlRf4u9dO7zinWrn2gogecpGJTQOd2pkdgntQdqkq07l0+JWfmf8Y
T4y//G1Q6LNmZof49yCVVPwl4nZ8kgWKL/vcULd06WIvg1bm8mqZEIi7dWO9IU+FFn01NZtlUVlb
K8YZ1ZXW+Glo1i+NsC7DecrBAleHqXRQQj9Bx/Ru61BY2zQEESzZbGQoF03nFaAGLar1gJr6fei1
2fNoTNuiZgC1arvJ0+Bql1H5bvfA2Lavga97dkqcIT/sV//f7WWN+jXKXs2JL529AuUlNJnHOVlW
g7b21AfN4zV/lg2s3g6Or5bX/JlEChNR2NjfXJNivR19ySJbHck028WyDFFRRjm3yQjTk+DV4/XR
PV4427oW4/I6TRMOn6emjtHK5qlpIhNUzre9y5aThQrB1p0QGMwASblklesujabNUQegwsvcgzfU
uEddy1OubeTXsBAKikCQbGmGeSxN8DGLBLsPCpr0pB8XbE/nma6m65x1nG6x3nhH6gQO7D5xsv40
oIx/pXIPO269kZl3Hlj4qtFGalabfPBM78psBFWXbtJ2xSki5NpkmB7J5vogOAAo/IY6Zzc9r4tU
+OZqK9jP67TG6H+elgYFBoJZiWxTnKOwDaJpBzBaUydduo9pwxZHhbHCrkp1hrOvOuzsaD/jR8BB
UJP2M9R0/UGiEAmpiWuTelHLhu9LevIjnHoGVBBvQzV9DTociSLPHE4gFMcej9qeNtIdXeKwgERs
2mxpaAiWdSwbegi1rzOEJQj++dDc/2GfZ/70kDEL4oXnF3KDEMewV170wOzBfPMgxBqETvw975Nh
2ajEv0DwtzuBxgPlhGMZfLXqMzk4UCVelh445WtVVecCOiIr6nC3HBpT36DsXK/cWsbnQET5RUzA
HiC1FX932eNQWdNXjqL0FXRsC71tDrdIESP20EK4E2vu+JabdruIUx7dFoVrX6gDRwDUVugOAyV2
c0dlgH85ZKijUPXBswSoFR0NgVKtvCeb7Byg7MZhvK8RGdzwyJA3YSbYjdWYd63e1CZIJVFLdobY
GGDMhyIwRB4jz2MHRFX2VNRyLXShJtSdnQPIz+dO8ic7XUaklg5O7O7+tOtpwQ5tHEqr233y13Z6
QDoZ4oiCnLnzj+Go3kX+2JTzj3ettyE3QCKL41Rl2+u0DJj6c+LLZW206uy6SOgoYPJvhhDLNQrN
4vs2DQD7LaHYoJqgWFq2Vb14bYMyPtlkb74PFICUxfcgBXlS4fY/e7tYpWnuQT/0HsmgBKeUrF1W
AQ9/InUGGHeWflPxP6jRq5/svh/XAq/GU20W5dFCdnUz+TY2lSAfWES5333nLFoaU5b/BAf3c++M
9ktgKAT3EXm/uIZp7ksbpfsezmR3SeEPS9mZ1ttoD3vpWtlP05sO/RjUbwBtQqAL7Ide3y6EHKYH
kxXJNrTr9FB7bXpj+yJaWcEg34Ck345Vmv0wR/HaZ8n4PEg14vRpFafA6u0Tvtnl2hu88sXrEQ7U
rryb9rHni2PdxM6yipIeFNhOe4x9a3roWusBPB3OGzSaoeYU2t0J+mHVPWjavpEdvwyiMkMtzwVo
6+6aVgBIHfsrI0BxHQgwo4uRF/G5tgQO+5wP3xpn7SZx8R3gGshkaQfWuuMWNZRinbC0uEXxS3Fb
hijwQsChQrzeyW8taK/5iyrHTzxlN2RCDZeBzLQMuFgoo9xFRpdspAZ94F9t3DE/ixcIG8sD1+ve
3BGiWmAKy1tqCTcszzkT5+ugrMSqP4oYJJ4fExVIGK/wZUo2BkFEsKF+n5h8PGG1i9xvvhPZ26T5
OKu0H49dvigcTfk2E7/NV/Khy6d2paLp2ALr2lv+ARI2C8cFi0eZ8cuMWZggjYHgQLIhjENUsPaM
Ao1n6iSTK6wz48O7fwuEO9JkkXM0Gt9ZEh2FXTavZWxb9wxBs9Nf7ENdfLYnrHt1svbdvwYAaEns
FfjcvAZhwu5VhGqqOZJVhEP7zu+KJMjJc8ENSpgEKlXLwb/QNR24J0L7Fn+Y8mmAJNOuQwn3phu5
9TrhxRv1nviGJQz0KW1qnMbemW6gUu2DKAMFyXokcrrlk9Ij2xKBocit5pHk4IQoAqORHIiKmz6B
6Lj3ayQ90/QAUaSRjvDN1xbgI3LATg+1F9E6jxr7HgjxZIN/RnCSaQy+YYhX73jLK+QFBIdaeG9C
j5qDXpWz9DukizZj5U0RahLFGhxd1vfERmUhELPJszOZchUwyW5KGRnbYRq6g1t34wl5doiPe2V9
X+M1j/K8ofiCbcRjmALcuxD3U9+AMazyKq0qYn9pDbNY/u1nm3r+r58tqsxPP1tsGBDZ1bVfVLol
VJsvWy66w1ycpZtAzXcHKvtqmXGPOpJ2X8k0lQtEVkEhR+E6v/HqNY/BGDAbXaRt174SxgJp7AKn
1s7bKIiZLYUK8VcnY1vGWKMj5zRpFS+lL0Vveps2gti5V6ktV15xMAAJOUu3V2e6o0uflGAoC113
de2o6/Bb3JrhIm88teFJxPe+V4l7f9QlbSOofoE8OaHEs3ohj9HmDPlN/oTqH7mEHnt0UHiV8Gta
/1OMf74lpwlOlALwktjZSCVw7Acb3YjgruP5qEEJs3WtYcUtb7uF1QEZOAAW9Og6gEjb6fRKbqEJ
mlOnqhCBG3DWiOOuu3TabYhQy6eH/81N4Zu/LQBFhIyV1z81eb5FKTfyevjmbZgjpm2umzKrlgl0
Q17SojYPKXMhO25M5hfTUT/GJPBvkWhWN2DTRsW69udW4C7b3kPmSk+b98WW/MfEe5+2RNx4N+Wo
bAe1Nhh2Nz4wY0tkF+M9HW2pWZlJsp8PvroXFRvxpyZimfE+qU1komtUl/oEXI1iZ1hY1uCsgyIw
Tw6hXbFIDO4G5Rm370+EOs0x6hCnySbWnVBkAnqJHETVJwh0hmwTVSgqLz0lN9RPF8OLvyZuxbaq
YD1qWHCJi2g4l21dopQ/c8Ag47tqQca4bN99uNv3y6ptkf3V3tTRe5EC/yWUFtIKyVtorffnXoYA
E0JfatmVkGiUKdD8SN3jFjuvbgPGt27hIzSpFmRsdA/d+UDK7Mvau7naK4uB+mPu7fnKqgA0VNgZ
OFjGjy190fAVEucutfGdo1vhP1Q8S6Bwhrg5XZCjyiRCur/aHfiFCvD6k+XTSGpPaWxBs3xJc13H
QEgIoXh9YbnH17bK3OwCerBuY4IL/FJZIT+b/ZOl4V50ITPdTULypZuMxTrGTsXDGST0T1OUL8kl
JdsYFA30e4S9vs7QxOYTTicCNH1+XywMqJIdAn2huyh1ugJMCi6MOM8Fa7J2U2MDvqu9HM+G0nk7
7siHTLZT/hpNU17b5EPNsswde3ntcS2vXFkuBCUbiYSRLOL3S4JoZIN6ebQz5dcgHIp+zLaMesjd
abxyM+TGT4pAfgpSpnEMlR8B8vQOaPYTzo6fo5l/BDdpsO9ET0ZsPAMFzc/MAD+g5GKEUvyYnOsx
K8C91Bt3KEJjy7oTDDGeLFqAMbL4R0XpGiDFAtiPGMI1Tih+9En9rYzc7rUZkbc3XGHeY8Pjg3uy
NfF/LNM9Fq0BLDgNqvm9dO1iccX3wSnwt0jkeJpvDd4bB6vBnqpIa1QS6R66uBLIrBG0eAqnwS5m
KNoDHcYXAC//h7IvW5JT17b9lR37+RJXgBDixD3nIfu+KjOrcfmFKLts+h7Rff0dTGo5y81eK47D
QSBpSpBUppDmnGOMM8Q6y6sccucAsGA5p3pNgXwxK/3iLnLN4d6xOqxfxg4+uAIQMcqsPQe++EFm
kNNtWfroZUM568DId6BD32rJgY2HWx0VVauquRUbq2xAQnibVsdKeNmjgyzYSyXdOTNKH3kti1Kk
8aPV1dkjPK9Ib8zVhQy9LD4hS0reUakMy7cuLfppEOjVgVY19vE7HMfMxg0tJqJ2S8V4sIYFcoH4
moq1zBEehIN7RcU+cCvsxkq5MMeLgis02CK6Yc6pFZF4bVdkoLegVima4FjXWKFSK+uM8g4ugzM1
YukazHKrZ5tE08wBbMtRCUBGuauxOIArKYncI75b7pHOtDb/BL7sdmPomTXMjMJt4IDvwQSvJ9gY
JlBmHs/o4EEVYOcGONyKf7K7daMeZELdbsX//VC3S/4y1C93cLvGL3bUYFet2jb61fUhsqxBJSSb
0entAOIPa5GZeTeDUEK8vzXYASjpiyz5qwuVb81yHPFWpLNfLxDXiEjqNlgO/34Yv/hxY3QVupOp
8nZVqhRlwbOZ4Pp5UAH2buNN3LpQcTKhU+qS5+EzlDeLrWYG2X0NaUgLoaBDOjJ20iHvLWSBaG4+
7w3zva6lszBaaRA1OvbjLwC50apalSoCVuJHX+qRhciW62zjeKsfGLDbQ4yZiK56a+hBr9OKNjql
0sfKXPmNWEZ54MynK/4YGF4qALfB4d3StWOVYpdc6OFiGoo6++oltlv/bhoqVnq+9AOtmEwczTmZ
ICFag2FC7YRiajed2XHzfvaHOjLpJLdj/LDRjw7pj7NbnRiHuY1KDbe6Aiyh85DjFw96N+eSNza4
qXwwqVPRtSLnogxIaLeRceePFgXk1TZ+bTVzaiy4dC4Z/C1J0bLj1KlVUAoEiAeeL6SIpqpK76Rp
nkCTUrzlg3XSBMvfuLJPvo2TFDXSDauDHcTgZnKYu7XL7pES0ikN3Rtz0eEJmOpvVWRB9Ukx3AFl
PmM9NgSxFd6DQI+fwyC0T5iQllSigzaAzTk267em9yJE+mpk5OVOUc2lcMFiYCfevoz5uJ8vxEv9
4ywK9fc6OmtiLl58v49nLEvsl6nVWzPduUZKRWfLsqIzeK/FoaqHPVVBHCI610jEv3Mxl0E1r/Pm
ZNY0Zx9kTPdkRYe6rDaRmbVHKnVBGJ3LNHvO7BRMGuPIVNVV4KwQmuFtb3VNZpZzGbJoTSbUEKsE
oIsMIB6qozH9AnKiXs2jxe2qnq3MddSBgfo2nmfGxtbWO+Rr6RI3HGaD3HNRn6kbfSTkRRRQKs0/
jK4XoOENp1u4fYQIO8oW7F+nW1XqlvedY/uH250p2w1mOmgSgUnFAyPbSpTuTNOE/eFTFYaLNFID
dFVkQgdnAAdIpVf69KloULtxILqXJGp+uyyrU7nRCuSt3z5pUzbajsn20+3BwUEK3n8Vb29316WW
c5d5LzTW9Dd0unz0uvZ3U3HI+Q4MG+0Ipmm3tgGRBC1Lutewqh+MOIkeQkg27mzGkKE71kPPztSy
+jRgHY7kT1mtalAZbWWS80cFojsyYsLQ57Vg5TEwLW2hWVkyUxDguzad/tTWfXpsx5LInWGFXBEw
JxeOfi1FV95LkF7VMtKvVNXooPbyEi/YU13XePkmCTI2nzpYhnft9JWrlA4mTqToYV3dhFsaHJy4
0Q5eEX1GRerg4MuiCb07U1UzwJUYd025psGBNkkOoZl+o0a6XS3Q9wjhenfT1WuzRbZZIJY0mLSj
9sR4fiJ7Ojhh+JpFtn6gUofl4dq1jQZ0IvhAg9Z5Z2SqLKiRqjJIZM546XY7KkZDbm7sAM46MqFb
aIGMY8OVKjQbGi9OMbAN3QBoPdjOUx22kthTtcEzC8zmPHBb3edD++a2jvMJ0u79EoqA/cbrUPSV
tgDpFnI0Q8c55GUCBT4gqD+Bp5CDEjep93kTIHXNOE/VDRT4VFGALwQ+mvn7jhsUapspT++Wmx8h
9LFv0nz2IVHPDCuIievmRcNt5577TPFrj6VfVKWyhxxBto2qIPEDL63zMBpQaBtrwC+8+qzByfkl
tJAAGbX8e2TGd3XcGy8qrHvogRrpWZhBs5aF0e3cQkTwU0QMrIG8e4h6KOOmEOj8OnaHRin/HqC7
ncAZjK+ou3LNGF+NmAGSMOLIA6mB2UKPAD6L/e4JGhXgckb9zawd0eexYyOMCIfaZCaAvSczoCPe
R+tHs9toQfjVJaIDSB73oPkGvEObJf1bYvvILnWMZ8gOF0hK1JNN1dXRU9Hwg53r/hfgeeJ5jvTo
k7INdsz0HqE1sw++/OjZxhCjoJ6Z8JC2bZpsoYUhAkReGj/RWeqJaDpr/1D3JzuP6QzzZh5/iLNp
wuz3YAbbfIjqTTE2q79q1iC2FF6bWm1EyZaWVgBm8iNGR8Y0SlxUG6rvwniWDgjsnvImz9cC9APP
RpJPfFYilvoyMmW5RRYSxHnjbOKzwloa9WENAm3D0Z5Gewk/GVBqSFOw+gw8ykbeGssxd37uCwc8
2IUf/YdyOw/VzA2Uu3ciyI4gVSbKTslgIeCitwtqQJwwOwXQEDQX4dAtkEPl7m9mbm/5q96L7XnH
geZskaixV0nTPPitkS7BUtatpuIAIjYuStySYTcPqtUHELjGB2qkQ2uDMAygrjOVaLQu0t9H43r7
Pppnat6qUWkNj5c0ohlxZkF+6NBKvTxRqWJxtQmdpJxTkQ5w8oKY06tOvHCQsDlaVCAQm/NRSoTq
/jDGZDF2+HmMP13FLKD9mjfgnvR7nl+1SN8TN4MLddJNBKzVsht/FNDoC0ZfdHtXQLT7ytthzyD+
usTkaO/9yvPntRz4oYoy84mBLn2irVNptgMLZb7wkDX3iczcuOAHnXlraWQNQPXiC/1iqgrCFQV8
FueasXpfe41cMC8KvqjkmBWm87mJQLs61EOwY0mcXseO1F5GGTR0DKQLmUEktlGMcURliDcPDh/f
r9sviJa284Y7/n0kdR1irgNYRs1sgIhy9G5rQZFFQY4xXegInjZg6AX3B2eLjs5MbFXbVEm4C3A2
tY5npv9q1R1U3CVgQuMBpJjKW1dI6F1bNUdQVmEmqrGMAL+/PawdzDPnwkZofeRLm/4Yft0vKgGn
K/0tY78Jz1CWGzW47i2HWZ9jcO1CTLH9bAwdm6sobKGl57WbWjTahiHSedcCEj5HXG54KbruQBza
Tgr2ziBrP7Mihhwk8BdaGyYPKaD3gG7jzCtzyIZiSn7QQvVed2uls5SxatmmJZiBOCZKQDSSHd2y
K+L4IIrydbrj8aOIHGRfZJH4agPFgvDRSfJDlmnOQwjCpx1mlPFX2Pafx/qY4W1h+D7fCRtUKT/X
DwhkzDK9KjaY/rojFvzdcbBEC31onq0jIw9mBevCfkYtth8Ms7qw/HXW9tA106CDIJ3RqTUWb3V2
FPcb5LaV52Y8VCDWR/QCdVSkhltdVtnVqnCNZk5ZbpTvhj3w2ebC3VJ+261es8NhzZA7PIuJpvWm
bOWY5RmxtWqZKswenqYbd2lkactgPPNE/35GdX9qRWIp6HOQK7kO8e3ZSYQOVtVg549lmb6Z8DK+
BUW1giOu/awnbrRA/lR/UlLCs6dn1SqNbTE30kGbuTLRD5IYEchRTGULHjmsc7wdVdHBHr3IdIYw
BbRc8wFCtEheXYW2Alp5BNxREhfVgQAA+jemOMKRk52ccfpNlfFiDDXbhNzClJxrXbTlTMNbooig
gd5UHoeYjh6+ufhVSENYr7njhwvdspKTEzG594esWnYqVcB6Ay8ONc83XiXf+6ypH6Qf1GvXzZKt
l1hQShsHI4vBhOJ6UFmvcO2HC9ce0oXNZL8BhSDlqNPBSdNi6dqWsaRiC/DeRbwbcNNaiyRBunhf
X4fUBbQ/CpItYhoAGELh4QxlkPe6wj5qbrhNfbH8k2aFa+JVOzYOYyjeTn22QMpiq13hXcNTaAMv
XxD2P0LoaoNYr4FXGFSeQKRYnn04Y6Y6KlIDstvrjTnXbBAgNLwxHgEDb3bcyEduagn3YQlpiFtR
gEARz9U8hqaHDGkpnHk0MoxDqvVJVKV3ta06PjR95M6J0Vv8Va8yMz5k5ijPBA/8Ely+MUQJ8xl+
tvoX8G0o5Pwb8b2tRA+uF/whYitorkyWIBwap9ref7dtfDAam4byL74O8mrlIpCFveHwmTMo83Sq
f4ZczHs9JWKAI3OqJ/shDd2lpw3AGNR1tOFt4K8Q5EBcTw6YFxErB7sNQCFRHG/0KKk/kYVfB3wd
QpxvhsVWMp+o52uNdes/lol4HvEyoGQs6WwMAWo4X1RQP6NHqsqPRWqFx7/d0vMvgva31l/63oyb
cahCamo9eMOu7RF0hRR6se/gAVilpW5eU6SEQeY4Hd4y9y7vWvebORTfTUvKRxXr2Fl6nXtAFng5
9VFJri3THkgl+r2xnpfrUPMz+J7GNZAaFzzteIidwZwz9nrDTN9w1TnIJLZJAXEfDuR1K5IKAsW9
ekdi3+ygyYC1eZM8clYxfE/bEtw0ibmKLSQXB1GRHwGCT5dIeyqeSlv/StBGTXzFtBW93fqwYPAX
mmu9KIE/JqHWkGFcrG5Fp+qKFeSR/VVse97B6gG9srpnyn7PsgbSdL7bnySX7cFQ2MgEhau/VtFk
YHZX1ukzRAsKZIjgJ5FhhQm3MM8PJEOTjEVrLFKr2QDbSa3YKxqP1PqnvpHwEblIUhCoaukJywSs
KyFAaxSd3BeKYak51relAGFAX78USmbmdxXZ8gI92gUYbr3k7HsjgEEFBzB1W/xrCgzxArQa/E7L
ofrXa3b06MVZuYSS1HAE5CveiTwS6yHPzHszzK15Ywn/pTHSSxJn/DuA/chvdNSbX/zV3fYV0jea
yACRP94V4Edw4IpxkoNVNy6yB7on+vlTvcFTsbbzclIfcnojuQe2e5+mEEa6CRIluV+vLeWDDHeA
INGtQc85BD+0ezDYgIkqR9Y+nCuzwgraPRXrPnsvEvQQb4ePrf3PRWoNGeBh/7FvNiBHp0iTBaht
D1Zlp1tnXGAhGxGKbLJI/COV6TCauNmQbsPIDg46Fp/EZxCq9ptrZf69aDt+YUN0IjIEM23NNdJG
wxVZ9cnwDSg97x5r28mKqo3ehFUXw2pcuf4YC/wVk1Va5WKlZGUu4aFEgnBXsufABDccftfuOfUr
8HFj8j8CI4MYlNv4cLq05nFAqjjEESvzUmdVPc/0tPsUOuZr49jRN6Oo0X2MQ1lxga0Si96EA6HV
zrMYBNk8/Ka9CtwobY8wSaMHR1fXXmPN5dOCson05JCF/ist02iDIIFynUmziXa0WHM4voMAw+dL
YvMiXi/VufFRK/GqGJm/qL7uFKAdYz1v5fxmSvWQ6YzxYnCKGQh7hzVAM8mzDXnxVJf+l8QFDNoG
F9spjP32JAGgRqpB7X8JIQ1gMXBvGHbgrn/uGenBcJ8m5nOKlc0RFEzpEave9IgdSLixOu1JmkGw
N8Ng5RlJcY3jsLkXkY2ElhbKoB18LvPSZWxDrVpj1QfPk5+nVtaLtwrgjz0WR9i1CK5B8hIeMrKl
A4jrVlabandUCgpHLP79r//7P//va/df3rfsHmmkXpb+K1XJfRakdfXf/xbs3//Kp+rt23//mzvS
lJbFwWFhOWAfEUKi/evrBUFwWOv/x6/BNwY1IuPKq6y61sYCAgTJW5i6HrBpXgHXrcM3pjOyKgBJ
f6mjHjBcpew3hM4RPk+/Ntpi2sd6rR/tgVhZR7TCai2r2SDVzIpPYvCTtSReOcil8pnfF8F6UhmM
gvqnMnDEJx+JMLdlRhhZ4QLRmAQCIWAmooMXuR/ryLhI4gXDd3wHeWJkz44HK026ozkeurAuVxkm
PTAy/dUal+oTyPSTjdUwrNitRJTIR5LNZEJ9yZgGgJoCm/39o+fG749eCC7wzbIsxKAF//nRgx4v
09rKFte6DfoNgsAesqb0YZlwrXgpIwRNxuVEOwAHXUhe3pOFAOYJUG2GNLE/W5Wpq+0SX34Yp2Uj
zYbZKYgVazvLqvyXOCiNRWhG7dGGJOa+yMGT0SM29TSA9BmPV7yNpuCfRo73aMpcKI14cX+gn5le
9nfKD80d5wbmXEAa7H/4Xjrmrw+HM3h98XQ4UkOEJayfH04ro0IidT69Tot0kVvA5Wf8CRGK7AxF
2eYMqP4jTYdBlWormvKoOFohXSs99zm0ig3feYUPWC2FlaRgTcPE5KcVxBosq/5kqPJoj2tEvBQv
aciyZ0vLIRmUtzDtM76v7Htfy8p7JNqvELC3rtnIpl+A2xZ0B5G7pzpQhkXrOgf/I7VShzLoVtbI
yw+vGVRry4ADt2cmczinwu1gp2Dtd1NAHjsXnBlmG5XzygWK0K+v0K63rr/Ycv2+EsZWQrnjl6U9
KcwZynJ2YyPJzw2NB3RSC6cHlr/soPPgW9k6yUM9HuApzEsrBAEYCkkgmlkD6OEucfL0wVB6udL0
IVtSK/Vu23jqnYG8927yN/LcYEuD19EHcvmmtsdZWa9X1FAYzP+HbwR3fvpGWIxJHf8tKGbbgCHb
5vhz+jBTYWYxelDJeFcLryjIx7Hu1OqgVyacYVA86U5lvNIijGtNd/AstztpvoMlmlZCCjKMjqQq
O6nEknjsJA9Lp6WT5/msHtXeAiQBQnunCCEuExV76kQNVPyPddNgHovcdVVJZNn0pow3djvoe8al
vqcz3kVmMUuDHtlWCBSxDZfh9tb8m81UwUu1/oe55+dpf3yYIIASnAnpGCCic8TPDzPyS6bHCXMv
dlf1CMUmzkwHfuHeCDQHSd+JvmxiJ33JmLWktS5ZlKUPlF7LWzDcgngWYcRcAnvc5JsKcYZxni3H
2fXDASCjY6Mg3gYDqobGB5xOug93mjek8zLSQe9qsOSsO1EwI2cLNbBEe29AdCaAlwC07hpX6TzM
c3DZuE58Fshz+fun4ti/fcVMbjPL1g1Q7jJu/vJUsKLiXlrH4sIgl3s0R8EMUJtESGEbVW6JE9UT
Ybjo8nMghnjxgXo5g6AB0SVTHfjzAIyVoJInamXX7pEH14l6UZWhBi7upJpTKmBmgZ4DUsje3hoz
BkNvbavcfr5ZVQLZaTaDdGM7uoZyNwQpRqB5Gyqqsa6VQCj5vflbHdnlo6tpMh7tqK6vJJbaXHsp
R3rvme0N/IppGLoihheCqUsUW2oJCmhsuSVkuKj1g7XDqwoCudw5+MoYvwL9Z3yd8lVoVMMmtZCo
MtazrBOYI+BUBGsKdvwg7JdIxrfkrKmc7mqMAJIcQGSEbrFTGktjW9tDQSmu4ZaDRJjvpaB3bnV3
C3Hv/KTqADTzQ+3uZWJ/ilNVX6gqw6trESOGsaIiNegxIFRMf/3774hh/fbTcaC34egQF3Asjl34
2P5hHuodhtddbxYX39dHr3P6HFZl8CVtkXTodoLdI/ITID0PCcDg1/O/5GDEQHzffckRVlpBNxUs
GbYIHn7u6ZQNwwamPziJFgDjCi4W0YYlfFKgq6WiDIaln6vh2vg2WEW8dBWMinh5pmVH0MQi1XQs
YodRb6Q9styMxaQE+WghrW5DRQCN3oekIqSQlwFSzZbSxLecEEGBa1TLYBD1B+g10OJYGZXlBByC
o2rYxhxQtwl6bSUgkoASmD5Br6E2l925pvUBep17XbVUbaKmS9B1egBzkPdtRPaLYdjqLAzHu4sa
4F87gHheTGVAKZyx5IAMBftB94qt6+f6C1hF6hXmVHdNZmEI/vMcsa62lsh3arCDoHrB69fbsKY3
wAM8dqdhc5V5cMXnh0rxAXmjkG7si8Z/AOc6R34OvHWlXW37ChEBwArsOdgvgjcsn9JZMhTuY9QM
xsLVuvguRW7oRmWNsaWRrBoRwNtILUu8i5N3ACdDJ6txu7kB0Tg4p4FNluOB6q2y7peVZaq5Lob3
Omoguw69TMbMaQwZrCFiVd1JDx6UlKvkMwjgd6QMWYf13uoG5wVJjGIe2r0P/ATkU+261DddAIe9
bpgm7kAmn2VQ7So3fQSYIbpjmA7PPTZG0LyAwLWVNQ+Ic3mQs/OyhywZKsgE5M2aiqKI1bZqkDhO
RYgwm/dVxVahMrMzPOz6ImOxfTGKLL5jhb3W+86+UFUXuPXCNdxhZY51Bi8qKHdM5m4bpycjT7fk
rIVoENgNY7Elh5FPEbKxru5s5EY3DIBwLJYkqNtetFQ/B6UFp15WbU23LL43RvRqhoME5rVy59im
8/tCN6s1jysN+UAD6BqA4lzlgcoufxonjrZdkhdrOCyaZdFAEi8N8ks+olGQBgmV5BGIkmoZRBur
OMVPCnV0sCAcQLZiwCwlgwIx+a7/JLNsMfRZ/xhGAGjIQuiItWDHjtUtB0Ajw4t0JDe04nwBYFG3
a8u6RASubdroWIVZMa905pzBT+qvTZkHUJzJ+kNkwDuPlET7KgwECkTmyy/AVC3jxOPfPeXsmxoR
GeqOdADnzD0/WCOhaVj9/Uxo/vq2xKqBM5PhxSB0Xcec8vNECDdUURud1kAwXoeLtXURXiLIAOim
7h1f6RtQhcEjQnUNtKP8unkYalFA8AYs+cLO9XPYpFgPtEXyNcO3Esll/PlmgRx+D4FqN9jYI8UK
8awokKxi/9M4SyJVUaOALZ1BwhHCuHOvqpJpHWEi+3iueB+dlF8b99TAEAG5//vHoP+6Lh0fg8Ww
bhj/CUE77A/vA7vrkOctmTq957TbzogkxU+eQfkYJF5wA5jGAL7M248+9swF78zi18mAeuQxkvzp
1+/n4LNDpCyc//0tc/2XdY6tS11K/OUkJg/+284TSFMdQoNBeJoW9INrl2BC94LP8AnHo1MebDvR
unBctv6rmt7xpY5Uqt+rPfA2TtXMVMFnSG3crKuwthdWUKTgaFqSmzOxneDRsMDlksXL3q9AHIyQ
xyKNdP+iecX7GYQQ+KJVgHmkns4X/Xh2s0shkfcP23HaP9w8IRbe6dgGc2wsTOFwhvLPX+e2H7qg
HKxo07uAellzE6IszQCpbRsLTTiQ7Es7tBDUHQEnrYrukfRWPt0sXI0PiA8Z3az1XKg2GoAyBF0H
KScfBNMx3jlAgWb+1WJJsWvHVirSwUMguBedd/A5g1bVj/5pa0XACev6F9bu//47YIzehZ8/Ln68
0gZLCDdsG5isnz8uoBZJj0iWt5kwXGY+nzwy8O07R8NLEbgEh0o5HqLBq8ADjvqmT4FpA0H1LBJg
cfRUA2I+ZsNt7RnmugeXs4/9AqC7H8q3dsKEyfIfvs34I5mjN+DDh7GYgU/iOKYBDw+X8lcvFoOq
b2YHfrWOVcR3CnLhc2QKIYOttbxPQeKAAg+J59IugZTkXTCjemQA2StwMSIAHaT+J4dlMcSOLHHS
EXN4TBAXJbM0s9K958PtQsXMAi11FbYMpI4BVstdne8QMfuCZKvwe5KfsGjEGyn1TESkXPkyUg3P
4RlUF+7G9SphRXGo48beIYjcruuSD/fAZnsLTOXG8zhOU7vB92F4H8fQwPQoEEzM85Pu+XiBgEGy
OSHR/ii9KNsZ+HXro3tIgYHKU8dBeyzBu3EiK6qmYq+KYQP08yvVUxU10qFvCnehY9k/n65AldU4
ZKV3zUylqbemug8Xk3a9Vn1Y7T/UJU2aHGpWLKy2gN4kdaFLWQB/rY24TD7WkY1mldmogdbAYfH7
XUOKGntCyZw1VlrF1mNgQYyBHIOKow58pozTBdB+hnUIcwPu+kh3QZOntGZP5Uxm3rz29ACr234Z
u5WAqtoQ9XMQKOONIurkaivfPg7cvRPcR2msUrGrz6qaWdAKsRLEbzy+13jy/WbRWuw7SLBtTO08
wnoRPRGIs7e1DZllGsMZBwJxOkgLlHUkCx4X0Qa+cTigx0aqMyO+hOvKv5+ulDj9Kun7YTGNEWDF
Gw7hnV2ugyoCU9zYz6hkutQd3V5OI2RucTahb3kb1NaHYAGgZ76mUfmQu6cg9nbSYlY2BxwQihS5
229iNl2n9lx+gHTLM5nTOB3C+rMaRJo7Krq+5CNqB3md4y3QofDApxEL40C9POlpmzLH34TuiupM
A3AExLpPZB/wAOQcru4v6Nn0nfvZzKrgIMENhzmmWRk+5xcQPfKLOYAKC3oSzrIWlp/OOy2aQbEl
OZMJcgxMQNigRhoYRrY0Ql6vnQZswlX8GrdxvOoGHmy5ZuRP8eBiAWLHr8iArBaizow9VEe7i9Y0
X/TCjV6RF4WlRFrrJ+k50R1Wp2JGDanovjeFrZ0DN4sOQ1XHC7oAPON7OaYzZk1/AlUfaOw7/Cno
IrH7kOWOCfbVLl7HeeusK67lnyC9Pe9Z6a6MuAK01EEYR6v3bVgg9qDgDJxjdgm3emQzYKzxyOB5
ZLO8C1gxdzGJubqXnqlVF0GzENj5r6noaw7ymSC8Og1V4jtcwEdzko5iVwhiBCvXgCOPikVasjtA
GjeTbd0Bnw2pgGzlVuZXGs3ObW0NkV1rjl24fjW0jl8Sc09tU00KJESCjLfpVqVWpzvsWSC1Mt65
GWN/BRIRwIYqvDThj32/59EnGiJYt6b7UBnjB5On7/fcCnmHdOJ0uufx67ACt0G2pKvGFjLYB9tG
JH28wHig+4a/uZ3u6+/umTp1lfbbPXtRCcJ+xN3u6rRbtVpkrVXpbHPE5oBBUzkSO7QGSws67WNV
Im0VMZE8sK2NQy1Sy4BWTGPIuk2WNUAdoSU9qLaNeSHjGC0yqlduIJ8j04eQNNUx0Iv6BzqdavPG
YDOk2rmpFi38AC8AM7qGVQE8RwmWNyxB4itwl/G1SKBI2TpnMkDSgLlkgFItqZizyLigMxlSFyiA
yUXrt+mK6iqJYLEK5pBC7bdZE8/fu2Hcyq+Rl6MK8G4bTXxlnlXf9bpY3yySolf4mCrb0FhqqJ0j
nkjazIs835MddS29DnJsrKu2VJd2rD30PHwZikFtpVnEC3h2wzWvO2vHojQ5el2JlXq3cNN8K6MM
8lYsTWaxn/ff/GEVp3b1vY+Hr9hBG08yQ3AhLN0UOeEgvhsqjo2lUXvnzgWPTNoYyWdDl4gVoxMS
ZrHTqY3X0DJBxF8PyYWu3PWZtQvDTmxBDbjOpQC9kDHY+zr0v5mtUSBMqoHcUkjrGOCtseK5pwNN
B8nsPiqcOXOR86BVy4KDmCNGlsWr9NgJFNpj+BNeG9nhIYdIFPADI3vTlPe1gLLrJ9GxaM7b3r1W
4KdcQIaBAfYxvF8bKP5898t1A+XJM/AQgM35fvuELGEAnHVkFPx0PUh0A8+XVfnK6XMwmIP9fFWC
A2ThxpDQSRsdC+6+0V8BzJu5jVG9OBWg9j5Y4zYMvownh4tdkYyjlo4+lwOEjsyu0e/SIEIsh3rC
F+n6RX91HT3f2RCTXlKHJF0PRig/A1oSQyCnrbZI05cPgyPuqX0QIXy6etGe/BzueaAboXc+Xilx
PBB9cfsBP7t62zE/WhVG6X52y9XU0ZTN0lBDttMZPFwQ+fs03QiyZmdaigcXYUNwNBC/mWfjgEhc
2mWBSp8G6fcbA1DwVVIr9RLl/YwMNBP4PGj3JXuQLxUXR0J8ii5VWQBvV1g13HvIgTgIMGAuqEGz
qpWDWfNZSZOvJahK137Uac8Zx19+vCYo7orF4MsYIVxk/EAjuZgeVwZh9RnyXbyL0KBQ444iwtSj
DJHxA0fSSz0Ib90NebmBCkn/NGTQWRkfdJSAVwEEmMlRDJqDFLzQmA14JT0iWPVY9FDwCJBPsMm8
CLJhU+Ab0W8L3AnwZwmELkciGGrQPfuqdRDnHN+mpRZal3w8yBhru8IMtSW9PgOnQYP86ouuml6o
eRIM6wy8P3PqRFYNsnd7LCePVBKdcqC60eI1nGXGGstcfQcE1cxGVsxjzDXtHHn5Xncb77mzMzwc
gD0nX2RZ6khzYkm3pFaRePFCQ+huS85HZJJ+j3PJTlQaRzSQRfGYjiOCng7E6vBfWgWu+xdYPPah
NwlQyAG5p/KgrAar06bojE1rqztjbADWDSCyD81al28w6YvtkIfQsENeljy4lvHXae8LqOwM3Zun
f265B7Jv1SRwgjlmNPdtv55LvCPXhcl4NIcc49popHmqgDe5DCXzj2bC7t6NUw0Bv04li6lswF8I
hGZRQ+lmHKxKoUPKwnMcOPEFoXE4/H3nmxIx2gwlk6VRV/ia0YUqnn1Vea0vkYnOlsh3NsHEJcLn
2NPEMtGcDMI2KBYtKNldP8oPVOxMY4McNKyiMte6pkO+zPo0evb8EpGMUdQLC+noGWoJcl0y9701
jLtoAcamfkutDbNfeeaXd9RV85aDyYBYiIv8Hs6XR7pOkvJiRzeVjOMDMv7nm6LWBN5HuikNDJ9Y
LETF2u0HdqAszynfcyymCIDPXOxkJrIAMploBD5khnr/n7Lz2pEbycL0ExGgN7dM77OsqnRDtLol
Br23T78fIzVdjd7BYPeGYDimJSPinN8oAQH2pZMjxQS+LvToJK8ZLZ2sLJvXVRtu2NKvgCXFL+BA
5jcDtHvSwg6WJXUoWKKhxi5LrmYcjFlNHqW0nM5GWAx32Ra03g29LvcmS3qovlRISz5KoCq/daOj
XWVbHmY/NGFFD9VwFYd5ciPmcHm8hFqnPvdGcJba4Ais1n7uTQBCljcXdAWaBVrqnmRrzjzva5lJ
nka24v/OPZWCtO1C9c12vHSVqZfWrpMDqbHidbadeJcoqraWxTBV24tbBx+Oakf8i/EpDSfUxmSj
2vJShdF4x7xRitcx6YttHhOil61DYGTnZuKJ9hjbopPipq+ya5YjVU6gnoX78qKiG/oNjg8p2Xcu
5KHAcAT9n9ZDc00NrAXSJNPW5Nebq1Xh8wsoh9NYgLGYcGzYPior4dFUNdo9znrzQOhhwhJuuYYK
ECQzso96EIdxBqOOOGL+onlDdq0icVUVTSkAi85s2DQDO6Gl1Yqa9hRMIM6CrCpeZB1GV9+tTAeI
tVRF3oBp/LIRmuQFJg3Wgl40PH0ZP2pApwKBuaMsyhF6uRVJrz7LGk2w1pusNNnKNjElw50wyKO7
7DGMGF53JZEkWXQJeyLc3z/PzvgdqZz2LKtbBVgjf9D+KIthU5kwjaALyKI8DLX+arRpepGv5M3Q
KyJmLyhLvFF5UK013htr/ijpfTBHdWOoXb/hSVNt87Zw1nJgX2jK8/Dz8WmbypvXE2RzYHlcZY4N
/Zak8U4XU/4iu1s5iVldnfXfb98NTfZA1jcvwW9qBV8UPn64wtkJZW/HMO6JsyCzFff4VSXPktHZ
guQbL7L0qMJwg7ThOO4g1P4ejs6/AXR86lcoHRxEOTqb1ITnMIGCvfexmz0OQeMuhgvB0esKZGay
Brm7ccx/9zO8bth2DsZ+niij9ZCE2oV8dnsBCZitkzEVfwYHGWb+alfN/n+2y/FMzRmbv7TYkuVy
1hUpolPXws2X7uhfRSmi81WEOoT8zNIZmiKdWX6/fbXKsQ2wzHXtqePBJYN1awztl0wJ265Aoq2u
7Z1MCbNqu0wYETy3rEJlryB23qYBveIwG7ztw0NJ1976LmqfPNOrnlIjfZdImDIO3a1Tlt62Y+ok
JetPNrRKSMbF7ktnK1Xq7CzYtiRJJEpQQP/pIjW2klFUa6Rwxs00FMnkO15+R/cwPkiA1KNOwqTs
sW3WD3M3PL8BiJQjCui26vKlIaQsZhPIbg5xBt0/4022YjGGwTG+DmkyhNsxJE5XKgNqmppeqBeR
eBuN7NjdWA4T6hf3MCt/THqdHGVJ1rud/nuorJMH1VbG9cSm7WYZaB1HiFOfJqfpX62kazZtJZrt
sBRNRXMOdhxGK9lamLF3q2rzKBtlVdn3a89QtSdZwi8Hed4pK054sP/zaqq2jcLafsIpu31Wkkun
58OTttifDxkpdC9oVV+2yTo7VLCxigYCQkt/Wecll7bu9HMfZ9evgfY0qr4s/mugkVukxRkEH2wg
TDH/fiU5IM7yYF/orptec9YJiC5ohLBCZ68ouX7Kg8H+v85Y4W81JwD91RI9IpJGlGJhIQAPGKre
OstSNyrWCWOMP2RJHoD8T6sYp/OdkQ0Idfdu+NwTT10Gy8sEUassd3e07psE1e3liq2wrPMwKOLZ
FoCk0hwPyPldlx8pRtZ6bQrbRQKVr08e4ro+pYahXGRpGuDRjoP2Lku1M/TnunDnXUrm7ByFAkfJ
5ZD8fWZFXrdrk+pT9ki16ncPWZzSdGWZZYwtodkiQQsJaMay1vdQy74OVerd1KUhWxoKEzArgrDQ
9IvBu0E2/j0CtuuvudSh61jpoV8gCoY2m08m6pez3jxnC0zB4dG+b0rCKLKDrBsWMSAFLOxjUFMo
5pPjbXPnYlvjyk70CLB0bl7lYfBGbNjw0N32GCqxoadBuAvQeVpaTPiLo0FITfaTrYALX3tc2fZS
WSv3bCxRbPckhbU8DY19XzbI8tKqBOGfYD7h3wu8hHJv0F++zkJlEutyqVNCWs3E+2frV7+xsM6Y
3fwQw1B9EpwlHcLPfyXvqj9XZCNlfY0HPWGzptyrY1R9CrZJ2Vja733HggcJTrbcS/3X8ByXmlMN
NPve6ijWzPg4fWMjgQD6clYvdfJM1slW2W/oa/HvVtcbfo8t6qBeeYPQd8psQJJrBSJJKPEfAaBs
ZNVXvTwr7Da8dK7Z7DwrmV/NNLgomHT8tZwAmRzkCabwjxqnxsn3YUUe8Et0cSeOSq3d04A9RCR/
OXnaeDNmPe40ECDhN7WXg2wwZl0cvf+McPmk1wcVyMG4BYyHMa/1Ymx3g1tpr/yUym5Iw3wti2kD
0tgibOPLYjMmbNNYKYR1pHcrQ9G3wxDHYIcY6oFw9CvuvJPSGtqrvHAdVwRWl6KwubCXE2sPiPCi
Ezy5dwTGNqXQx6u3kIOSEYtQ1QrXPawnUtlBaxrfUAxD0jDJypXmpeY3xc6J1ip5Bc+tMr7VZfM5
WUZ6D4l/vv6XQYo2qeu80O1Ljq22osQJa6V1GIK65I5ZR/JkmNfMWPbeNmxrmyl6vpvAeBMfZ/KV
RaMx2Vktk68stvipruZMVE/TlJpHPfWUFTJQ04eKaNKq76zsTMil/wYmLTfxTJC9RGkq0M288cNz
Ee1F8Ck7G70ie8nB/62XocAFyTVbEA1J+m+mcpFXKNvu98vK4r9ell5NOhTbShm0NfnD7Pp1iA30
4Er18lWTaczjPpisVV1b5Vk24C6SXyG/d2cVYd+PPONeZp55wyXM3mdTZW0TMp8ffd2s0wWzFDuY
GIRl655jlGBvY4/l+QPMxMigjpO3tGp/j9SC7DFSdkj/HlnpmfEYKdFOWEw+TUW7j/Cq+KPJdyOC
Vb9qnCj9quztNwuVjk3RD9GlrpTkVCujvvUsu3gh0kJuy+nNP7u58+WopJg+OzFH31qC8WtQZeIq
TFKrmkX8DhJs8hw3gViFWVr9iAYXlQcyZ0nAjKqUzccceRWaLY24IRfZH9y6+GTRn62r0SQWhfES
ek+T+50FJ5jaLvq1GJ0ksN4+80xzVkFhRXetDfS96yb2vjA0kkTg77HpHcZP0y6wsWFu1ZTgs2NC
6DTLuwaVVrz2UAhWJR4he80rileVVBV0T29elaYoX4dpUG8tboncd8Wr7GGN7j6cp/Quq+zaa1ax
64qD7D+HvbWrMi1dy1aC+O0VebQn+VKyyhXjGqud7kmWWmF48I3wMZHXjqJa2dp4KiMNy5uxQ6MA
BFt+l33HIquvWWTB+I4UAzOdKHsldHXt07z4bkRgpE0kfY6164KtnSF1NFrxfQom1Dw7kz8FXh4f
pfpDdlc0sEmjy8JeFtFlcIp2+CyMrtrjrNdsZTU+puvWjDO4FJl+KHRRbeRFe8U6FtyMr3beQskz
zAMYsuQ5KUx8e0zA3Y3T409V9AFTYcVcTTT5uWxBGYmph+SVD8nKDutuj4qXQoJ0Kf8/Dn5canm1
/3oBLcQFNG4L1FcWxYYWZj96Fm+xhhhZp5WWL+tzbZzXZTgYj251Pv6jW+um/+xms1g6qKyTL1Mk
LcFJIv4VJa3nN46GX0I7m99UnHdz9KDfVdUTN9uuhD8vD1HWB/3Og5uxkUW7ssjDEyg4y2JgvPWh
3b4LozavYxYmpDG5WG9bkIk7JA7j3rfJ+f8Jm32t6jnBCYBNp1jzvO+mgZsc1onqM2It/XZMWuUU
eFV3gtztbo2oVJ7iCcE3Acf7u9V3V12OnxNkoIao/qvMsagYnXZAoRXv4TLw8qtTTt0BGetpHwdN
e8smBVVhrEjeSRD9zOJe/ArVvaUbvI9K09/c1B1xo+HeUxaSWRxX2g5mQHdsxYxba59bmwjtz1d1
eVCwex9/KHaDljUxMfwi+31iqMF+Uupw3Ta68ZZHrbsvK4IQsjgBKdsnShI/ipicGnvda5JHcQi5
SzOsz9ZqEZtvqTqSLTfynPmVYmvFI0W7eHR2SFfvK4wUH612HbZ7h4jQY6woHNZ5qcBqcBlb2mRP
mknD/nF5V9B7MmzjlP7RmlkQSTtXRYVyafW8MtqHmjI9WlMvUHZhr6mP1jmNgx0pdsgYy5Vrh0QI
luDGo9XScHq2dATH5aVEpBo7tUVHVRaZ27Td3DXIFixj83GYd7oVYJqyvK7W6+MO+zaoWlNzaNyy
3QdT/ob30Dj6sCybizzw8/4+i42b08zj+d89ZDcB5dUnkZfuZLEpMRnOhYVp0mIfmZm6e/HmFpxR
GdyYfA0HcRQ72lYh4qeyUvaTh7CIfzgRyFJZko22gv5klw3beBn/1TVOiUWlMbmwrzp51urqq55j
afp17QZn1pMrrGMTBcx4slsQw7mt0MpZywtrGQ8fP4I9nsGyPn29WFBgP1IpxT1hQ/6P14fC0SBy
lMcb2ffrxRw9OVhuU56/6rtQyY5oV7/LV/66dpTr7orAmPa4hvMSOBpU0cVuRR6UCKcV4eGSPS2s
sv9Up6mwWl+Wdawy/j61SKWh34LkgKFkaxWAxflxKru2Zar4osWPT7b8j8u1abTTg5DUwvKS03Id
O+zYFcmyOSkuEiOevtFil7UZOrjeoHmHKuRfLou2lTjsm0RxUS0vfK/xcJP12ugah6pWWcYCvvrQ
GqhgdgPcGZSz+ZYRDZD1SeaNh1mMkAPlxbHlIUcCrpAYCAtajVSAPJRt7J3r5SCLbWtVWzWAKC7r
hqoiSU2Ov/RVXTWJTMXOJXZa55KkzbrzjPnEJGwSG1sa7MDpNwS+mFeSnHW27ChbtAjbxqW3WMZ+
1cszL9B+D5PFx9g6tI5mgebqjyptdtOkK2cgDalrZhd5mMwIwarlIM9kXUTCaA0Oul79qwGpcQiI
y1jZOVb63aSWxfFf9bKHHEqaPNjWLJcfr/jfXkyO1WrvBwHEJTJH6DcdgmmrLvaI03IA1/X7UEoD
xRRaycEO1U0ti199BiNUV6qnDDu9cWLf0qwIQ+k6PDhllu4GEabvUZA8SUrJ3AQxf4v2nz08wOj/
u0egVO16mlvkYT0URL2uJXjVhvlZV52NaeC1+1XlpDHiCF/lrxG1nnR7o6gu0GOys6x/dHYm1Vn3
GY52Vte1d7TmYbaYOHaMxE480n21s8eWqvCryWrvj8oyb3YA+hYhV+qK5dDUabRhj62u5WUeDZqD
f0yCmvasLjZOi7fTqEzqKk2DbvVVF7vCcR7lQno3fTVpGnKqvhwpK//RLstNgxbGvy73XzuOyzuQ
LfIgr2hr7u+6ryJ3HRO77OPmFY4w2wQC2toj4zL6ZTiVlxE3RjI7RaWeKrgpqiEoypYuaPRuHbY1
3Ep+5a2stGt7MQWZjHid1GifGkPzXEUqzxI9cg6ulxAuGerkSXc/ZJusAXEa7x0ij6uvOtvCxyPK
YdNpiVU/C7ACz8Wz7C4PqeGxbFdd5/Eass4UaoxoiGj2euEOey1TwcBkWXohGJdeGmIfe4EKRBUU
2sB/1+UoW2QfsJwteOweHeelt2yAO6lti95AMixL9WNhJX3zGmQY/loVVnieG75kVjR+ahmY9drK
WvLQFaZ0aQhAIm+m41RBqmfhGN4R0sSgUYGBmbB19ofMnP6CaL+ChDKEftoNYI0MD8ySiaBAGnWv
SkASrzdqpDscpLfVNIkPyrLugrtUbIxxGl/LBjB5ZKOsr7nJ4XEljE4JrgQIPnbcfmmWX4M5Q0S1
LU+GpZPHdaa0JDv0n7I8k4cmaoq92RiIPYXhxf77QGgN7vvIYy2LXH2nus2nbPyq/1ffeazEgm37
r9f4GioStz/iybeR1/6ql2dfdXPpRucI2ezlHfzrlb7q5JtJZqSXXVwI/+7q5ma0q+wcoa3Qai4I
w2JU74TGdnSzZlPHM/j97MlzIHIqReu+lrl+L7FfuqkkUl+bTpv92WnTUz9k3uscdM2auIvDd0Cr
2Qz21mD5v9GXord46c4KEBx5pbivNXxjxB+y0UIq6DngdmHNfa4Tq8SGLeRWx3udY7DI2ZKBAssg
y/IUmfThCKJ14X2M3lsW4POdjsNVlqByvmS5OtweJWES2HLH+6NkO/tsLtQnWfISIiQ2ugG54XwD
fw5teGjnmzzoAGE3eWCoQBSoyyvzd0MNohLLFdfdtKrV2TD8lxZEVfyQJ9T+6woVOgG3OBS7PI0w
o//7ypDjvU1ugL70MOGE7pSZG7TH7HsL6OZuFk68n0wHZllfAi1ZDgZRkUuG9bwesBthVUpdZ4Q7
o55HlqeUZN84MnW/tiPo6tj73DtMk2JlPKvRNKwzIls/UOGpNPtHjdLeWk0y/WwopXOdetJqsqGC
bY5vp/rZDxYczrn9CSHL3U1NWxwzzBoQAfw6jYFnH0nrNvMqDvXi2Go23l2jEhywdCDmDKHStury
VfTAwJnh6wPBvfI1Y4Gzq7HCXsvWDHLhpR6yd4LRabvqhtl3u6h5LpekKiozs285uDj2oYcpAAwp
bEW6XD02WjA/Dkk+/LP4Q5ntDKFfJTwRFYKXspwFcyH+UZQN/6pLl36lm2NBK4doc7vh2WLta+BA
oxBkPKZMbByh1rBio/hJs2qYMFVT/Wh6+9UbVeM16UZznzhmsE3LPvimQCMYgdL8qGYkR/N+aq+x
mhmXkWznqqrH/DZGQm12YQgTLQflhR7GEBy0JsErstGDu74c2DVV12EhssWE+zdgYFmkNwOuMTTK
bkzRPwlfx0d5DXkQdgQIPNxCSwWXJswZb3OkDE1j+m6UJUqbJNJxheriXdSDCA96S1xjdByuRSXQ
fG0Cm0gExa8GsRQzswX6ZGDC9NWg2FZ1UQBuOlWOcm7eOB9GGKC1LGrnZEMs/jZ0P+ylOsAD6tAt
wUGyBJUPgjnca3BdUcAaFNxRbeUMedjcDGFG4mdpkHWy1dLY5iLWTh/gsNUKDUJfyWbn5rUgxF3H
jH6oU/rcVJXyWgLt2jezqW/TKlc+cktZyQ4TDtvrrkrMsxwZ5EB1pPUKNiPPmaaS3/1tBdFaKbNd
Ytxi29JvRCSHbZgpOIj8XSfP6lhUqyWcsZ28qYdDyM6on0aXPyZj5cGqU/3qFa+yYBQ8IPwM0N9h
LJy/nHrqkg3r7nRjwuBbf42qlvGhUfZ+MwXOTjbItxKAfcDCJ0RkfnHFdqDiK10j3ic83299qYU+
CX0CzvU87ZyqcTaymxuQIrBNj3l3af3/HmX1UfXWYb6kGHp/R5yov8NGQOrDwCeZTNL5q76LchLF
8+yyHaSbbEhSVT0TYj3IQbKez4voQzssIS7HuJHtJsI+uPY31VI/pKhO7O3QHXB+KmGDfL/mlu9O
o9jr3gNfZ4SiPTQ4Ru1BZhk3q2x+j+Yb/QA9/MsIu59cLrw8dP6kAqCzSNMICxenKMDQ80saUDa0
/XjL00Rd66kGGLhxL5OGqppUpIp7fReqkXuRJVm/VMle3iyC3SPxq+cFgD/TFi/lpAdPSvYMSBjK
y3KYsWRax9UYbWURuOhio1xNuyqeEbZ0u3OjtdPNmjOELMm6r6BUzQfZGDnjtMWFOd/IVvxux1OW
48MjW+sMRa8JHJdslFUwLYDamtNNlqyAGEPQnAO2N7m+Xvym08VOowdQuk4BpK9k8cuv+mF0I8vj
0qeplHYlPa1Vxx3hRmvTi+si26krGJmy5J1fFFg9bCbGt2kpySpV19+RiU0vsn/DX3aHTTyzztLD
BUb01AuTAD4X8yBTILIBUkzHRkePrthjsQQcefqU6dOk2qwezehCXkpd84aGJ2TtdBa2Ps/Np7Hu
S8CVerKasgm/PaXHJaD7CFvLuydHm4fNkwO3O50msq1p5uxMoutb1/HsrVmkH2VcKoD0bWUlSE/u
ScceEAKOnryAh7sGR/G7S6DbbFFo1nTTQOPCHK/yTLGAG1UlAo66zc8aK0OGfXu5iB57K+JPzNKE
YomcMSUPaoDbcROYa7fQieImC5J874xPk7esiDykfUNeHwmMqTgaej2v3vQIljfyGUfu/9EHxvZn
gcTec6ka4SF0s0+vD/8Qcejtgkjz9kmgENtiO8wsGfEvmt+saEp39oJmcJvxENclnxX9HDfCpti0
/Ak5qXsJE3ErkD1IAtDnlfbaGdp3T9NdXwURtja7gGin4vi1QYJInQD+DGG36gfuHqIEOZ5TLbZd
aIaod89TkT8nT+jrs4AARCJiA+jZgXhajs2aTMdmGDrmZTWNTyOwRV8U7aUjHB8Ssf8rsXIkZiuj
3YSFVm3LVsn8wQRgqqf9Cl1JgE7Rp2Z38x9t1e3wLzw0s3Uzylo9eQ3YVianfuNFde5r0fQr6P6o
c9SX2fv+RAqb76L5RGVwF3v5tz4DTKKXHVTc4lkHreYPNebyuvItzJOVVVdMK1WL/Zgw/0jzD3S/
tgbfTO5hmjc6zU+VZcLaMt9hA1RHIMfsTjB78c24J2SgKMNKn/MUgJX1XY/0GcA3a0ovKsSKDp+Q
STdlzgQ7ZZhNVWVyjWyQ1XNI3s5K8CgYi24HWvQPZcjz1y74VSGhu4OE9qYQHWWdMF/LkQBSFi2C
U2PK5DE7a1XTr+Ax+SRzhSoT4QUgksPPNA7rqzYZmKGlr13fa2+Gc+xBUK6UQLxq8ELWBcoG65Fn
ABFP84C9+NWcx2MhVJy4kuw6tHg+aVBkNnPCj0Git99F4EmPUXjwqnbj6JgnBkWNRY45PHVaVLP4
bKtdZCM62PfdHejH2qynARSyedQKV/HVKMpA2nUvzlyQsJyKed0FeX0U8XCoO7C5SC2RmgW+rnTq
fhjgmBVmDvAVXBey9WT7IwcLlZI0UdvhFtfjyhAF9tV1gDnjmiO6yt61XYR2ZqSubBCQAumF/TzD
YzCxAPK1INeObMvd1dApLN2D+kAM2zerdgLFoR5jT8APr6pI31RT1Ry7BOH0mzyt4L2l/j/aZl2l
Ii/sfteo3aEoCXSBjmSUvIommx8XCPEIigPdz8Z52EH2yGE7m7WP1fuIjsbcHIUX6VurU2+qXlZH
gOQzd1jkYpfC/njdTIBMOn36yVxlQ5OZvadGLGryrAx8Zr/waOuIK+ThKigdPKhS969n/Jw+Y5cN
3ORUkZ/rP3TbeRFB5+vk9A4hXNWNE/d/lg0/j/Dme2naCPiWaDeTgS/yRSS79251mkToB2O8aovX
PJqrTdoBRK67n5mDZglAXQfZ1LLczErk3vo6OGSzq7wECPwGU3TSjO4tt9pii3LJZ5unysYJGn48
hB1R/+kvqi16UvgkqrWmeGmi/ntYmy1KhpG9S2wSKuXQbYO+zle83+SUZePOi/hCshLNFj2z+ktV
8GVpqXjNBvL6esXWJRC7JM62MwHlvS2ac5YVSPskxdtQqiuxeMPgU4lNFJ5pZDSTbVsE57pEVSLh
ZlS1/l4G2kekO4Rqmvqkst9YdXPfb2AuWkdFVwQx+8Q8pAKRi7qtfgmtKHw8qQ21/oVKT+yPZow1
eZNimBo+tbmh7VHorcPOWqOAXDjNi5qK98pUI98zRra+bnaNHDvc1saAvnAINrX2soOusUhI3OSj
rb3Z7xJ3WjnNuWxT37Un2xdejuF7VrrbgnTPtQOyWIdNe82tjmguciSIqcHDaoWKJmXTvRHTj33R
Wx9GEcLIIuR0E6q3H1I0T9zmWCjTT89B/8ryPq0hw/7TGA45mSc/EqSLmZzH1WQB5yt0z10Rhh73
7LxSsmuo2aRZdYqHlmewO5pbzDN0v1ucPo1Ue4fQPYJdrc/m5HrruOzxzkggp4ohPslDL6z4RHb0
lGa1DXXYzoDx9i9uAsGCyJKf2YrftfWv2LDerWH6s9ZbcmCReQaMfSphIToTcUTTdqs1OgjfGsxG
N06eviIrbl1Hpnu/rdN6X4ZNds8mcHhK1D2JbvbNLks3GYu6tQ4xC1GsGIcvbQBLm9mrTsNZudKF
gSCQm+zrzA3P2NIEqP0Y0Wn2MusQsFI7iijRjvFgwNCM8vlUxMmwzxFBPgMNN3aaENOlj7KQxSy0
VuAx1bYfMEYk16Rtyjhx7lkbRpuwvlQdtB5T2CRTMYBEO4MlcV7hcxgh/rtaUJCrNlHJm5tA4i0h
rFfb8LALnEX11jT7XrHxG8hj960lab+qHatDbT9CY7gDBmRMWDIhka9+myt2TlrVFx9KRU7US9rx
UFqmtYby2vgtj8uP0YLpE8Fr+YBW3AJOBvsAThXXv04YH0xgOCtC1foY7a7Dw1eoeGta+GcQF/kI
EUTxeawPH8TT2bAlVf+heUHvZ6CkPjwLKSRrduuPsOARgY5h9QGFbERUG4m3UDGOGA7qV/QnPQIS
TrCWxVjM+jVXYBGN0cfcJuUKXpIJpjtst5U5Msma5jGy2RMHodlfW0Rcrw2f9TS69RbAGXtlJqB1
6WVQLVPHurDWJqLk3ZW5Vl7bhK9sMFe9zbtEYihBynsc0EhGFKYLjSUKipoP0ChgvyEOevZoaisb
yPhWVZUG45TmD7dPSTGjDQLHv3ghpzNte/RE1iCF7BVuWIbfa0Z6q6zB8SeRGJuEELBvWP1OLxIP
T/J42M7ltU+qad81cXCd+SxKbJ/BLL6lUSDuBFI7H00qpqxaUW9IoaPol89325yYsIt6WhFIAF2H
cjeJKXayah93K8gM7dZYTFC7PF7BiE9u9tAVB2/GaRVpRzxYyvl70RX4jBTzrsKVbzOV3jvg4HVX
DzHEF+7/YAbxO1Wu4KPYYEMwHG5n0NqOvQmSKPSDlEBrU6ODIzjdxjGUIRGg8aUN6d1Wkqu+PLrD
lMCVnXX1ukM7VEGHjYlbQHwgIIAWa2CtOi9zfDUrSEQyPbRxYD8PpUdQ3cq2TWeU/lAQ1Ci80F0n
GMD5DZnlTROV9npy6/6IUId9iYUW86ebwS00hMs0kwdqzhL65hTxOTcqQLrGeUKabtNbU3yC21Ht
WPhbvLMbumnVXkMxQyhNcGq5VRGHKv80nbnDiE1Y+x4pmiiKCSFPjrZp26DYFaFIV2b81thadQ+n
UfeJqH3n6U2GeRDTMbf8fupLP2pC5WaXTXcd7VHxc9L1l0YMYoVmMx9c9Y4R1ht5QZgnaes70W7A
DR3An6JGgTK3MNB2NA1lejQvfURpXVVLrtAbt/wlxmvbkG3ERtE7hoGLY2rmXhBy3/Whkvq9q95M
Ajobw54mX2uVY+sVb0LYzjlvlZ/1yA81WppxMcsq3zRT8ldjgN+pERXHOededHV8Tvth9JV4cvwR
l4GWeR9VCKYV1c6OGHkHmynAPUj0MKW7IMB0DekO4Sg/zdEcTmYAfGsso1XUjdaqEfxPulLPjoro
oYAaBEansTi4U48ziFtUZzTHrmrNlsoAKmJgiahjuQFYlhWZyOxTPXo4uowsnrS6b3aQbDfRqEBZ
q8S8z6y0AVpZvrZN8aSoAN4Q2G52TtN8aiLVV0atmdxhKTefZ97mboQlN4cHN8S1aImJdn2UbJCD
ZgUfatNaZfdRepE4wlFSyV7N35vGACvHsmDNTQGHAp/11TyOuA913mca5KbfOj2xDmSaxhRt6Ma+
kSodryMgQzSLmm3qhu8OYjWb0dNxMxXpZh5Dm81wzxfU92Jrh4G6EU76jiHQuK4ImW2QXFU3aQSa
sFBChFb08pyP6GE1AVNUZpuG7yAJt1Xi3lm1WdyuRBDtiMGlxwTpXVvV7RNr/DNmly0y5vHd0DRl
V3Ij+cF0TwFwDFksnhr2s6FFotlwyZsIeCVt1bBjVWudlT47u9IIx11W2to6BmDjCxc52fgWitFi
edP0qwyE5NpykqfIEyfbcutNi0QueetM3fbQ8fazo3owfhE54RkOlaZPsm2H8Pvc2QVyXjFeDOip
b4NJ3TSOW/vQldNt4Fk8SQIRblB5+tTQ3dlUXTO8aBlhoQz2TaXrWH15Hp6lBsJfVRCPa8wfX/ip
XGIs7h+EP9OtUHC6mIy1k4KRCQnKgdZ3ahxNagTt9CAD5jOK94j4DDzXlQI2EFB7W696lhTbykLB
vEIJAnR40T5XKRQug0SgR86/HkHQp6M5+SorabPDGoznzw9kFoaTiNMnJajmVa9qwUU0xqdtkoef
+/IYd4k45BOPa1MBzlWQzSidk8MuE+rpCe/dtYYL3aqqNBSRigDqXABOKWmOrZ4D8hpTNB3Dyg8Q
WN2pCnuWvvo/dJ3HcuPIloafCBHwZktvJEoUJVVXbxBVpWp4n3D59PMh2feyo2dmk4FMGFEwac75
jdPeC0eCgrCrAmsk17mGQSZ3cDQxw8ggpPZSY6U+FSlAgKA5YnnZn6YxHk5q61FErt2fihToFJwa
RmqPcDv49v1c5v6eh1ufrFyvTy7xrp2Q1WVG7PeEJJI8pQWLtgBe0lpdzRckA/p82jckGJGhORO9
8FeE+i+xEbSnrCk/W78ggFLaY3uQScESOYDV7OczssT9fBqtHi1zr8ML1zWKYuU4qLOYpX0ctMUQ
r95PsyxPjCIli6Ap3Dp99ekmoALEEFVcn1BLh89uYVdrLakS1lJ+eFIF01fmoUl2cQi770JNb0+y
b9HLGp19S3d4avUM7GLCtHTVtNV7molfnSj7+71SW+o2JdJB+3wOpY/ySx/vw8WNUq0z1Ja/VBdr
Pp73pq3LiR9N4U7heHKjD0hNNR3d1kDqn9UFWdnASz+tMiqNdac32VEIScJdbowxuxpakOJmzz9G
8s1BhhIlCGbwXReGazqp5Qc0L0PVXTKN7gIJ3XWSzWGxSvQw3Mu8OYxdg7BCiStimhxHAS9RY7IG
DHayTuoXIOZBXtiTH6TtavwqLF+u1WZnJDXL39BaJQIQJVIh0L/fqzJgaTXaxGswpDoBdDBPMRzz
de3BY2t++jL/SdzF586GaMgNpuOzOqaOBxY2qEl8VM+qNqfq1C6FqqrCRsyD13x5lP/X7hAj+n8c
PXpBt5vHmOBiuTfqcY3Z8ncWJ/26s1GF27qajcBImR2GpghI6nBAVOP/XfkpYunzqg1a8Jmx1wC5
oxhA/O3mrxhPCTKAk6GJpzDvk2OuFci5v/TYBO76ZLiWYf2U0Q+cUMnGIa0ufiAnFxEo76Bp9XjM
SvOlQxuecLjmb72s1VYAo0knRKl8C5uipO+Wxc4Yo6tHViwsbviuf7S6b+2HJUygO05xmiJkItvW
PM8G1jZ7iAjerW/5hoPBBy9ZVO+BokFiP1BGECmH8ahVbsan48+XeEaQzfG0jlkTccYA8YZmyE+h
HqPLLTSmVZCxztyaI1owmrOSZJ1X2gRIy7fMVRZE9g3Fo7Kus1NQyS8eNv40gFaP9ljirWmmYpOQ
IjNHEVzGWFp7gso1rLF1yhJi47Rd9aIXkBoHllHrOK/TVZ9H1YuTknFGyArR/nIP0V5uyMIEHIXg
szWhbIvHjenL7A9Q/+05LFN7jSVyuek02TxlCGdYRqV91nSzO29q/WOOL9EV70xy0o4Uv6Ys3ntS
4D0v7JvnxdWeT6A8hMTRP6syRDEh1X70oV2vkacdQIzG+UXTWfd0wbCt8yT+EdXJB5GkNQ7c9vch
iq8Ionq/i5h4GuOCWWruSx4yfSmjtFm1OrZtduf+JDLvEwugj/J00R8IlryRGoTj0jcQrYiWbKqo
y44mivMbr7DlARVTuZekDjagNK2N1ES3Zfq4qeox3evNEu8IiEiVRFpF3LsXgP7YFcbDWwmfxEqr
5Huo1S5McJIJ5i2r9WohryRb3XLlWzfq30Vn/FGOokGdHMIk2X7yMHi1pH4aoAM0lhs0l7NrnGYF
5NZsppPairnIz01Rj2dnid7NQH1Hq20OwdBqH1hfb+PAIqQKY28T9vl2itLoA6TgzxijqWe7NbV3
S3c07DP0cev3BchGp0p2eTv531vi123gg63vwvlM4DPa5DZySgMZ5AOK/BsfJfcfXTBaay/zjBdW
ANaxrZNu38E9uyW2gPVOJvx3i3ywE6RfLYbEzKcN6xpUeb14j9iHwBriq9WEhDa0uPyV17+RFUjI
kSb1SrZucANtHO6ixIMw3Eg8tmQmXwgxfM2mOMo5FrexE/61R9giKcEzYzTd7lECpztS+e+cH3tS
Oe+MXFq+etTvu9WRqlHVVaEOf5z9aPs/L6F2uzJU/TxiZdoxIvIJ+2MxNb5vViN2x6quttR4MyQ6
B6n6PzYf+x+HqzZV/KtNXUe1zYYoN5ZeTyvWdjnab2VZM6gum7rHFIZw6n9arcFmQrDszzUgu1v8
2P6u30+9l/FMGlBztF2Uxc1JFfUyzI52hfiYqtvd/J866tXMIof0qZrN6M0xdD4Hv7DWgIiiN9VW
Fy69e2qPe9WmCh1uup6M4dO9qXCz14hu7HGSwLnxaKPmf29TO8pOtuR3Fq3j5eL3tlTrVoYx6MdH
GyvONWL21ktl58Y28eto79RIjVda41z02tYvYREkDH2T+NH6xmcBEPlm6tp0kmFcbF0MiK7VLFk+
RfMKibfqewLiYp9iAHkgMQJrGXYiJnsbwwyGzdDmxFLC8tmthu7JTvO9zxh7xsmTKZLM8iPMsX3G
kv9cItm6R9zlo2xz7wL9UN9qLLvoViL3eRRTygxff84mcUIMpTjj3htjqQOQGxSV3FqB4WJ6UqAf
V8kfsYfsJDc6uBHQfy5Fq39Hb63cxKNbbnVpvJJu7lli9sg0Vtm07lA33NttRaZHR5DJMCHKMfXe
ZMOgfzTeCGBUZAubgkhSjj8UFlSR9Udaf1ld37FSBtDYR86nHO16U8Cde8sTRArqqfpJLH8+q6Y2
MvtLkBdHVVMFROFo10H93qjjVZvozY/AGdonVRuSSpJhmp6FmANwaiLeVEU2vpVxWEKDTcatFo3j
m2pLKia7gKMuqhbgynlOmuI3MjR/HyAnpKqJSoJBWa6hisL8Kxmd+KouE9QyOepYF64eBww9dg+2
1uZH1dbw3T4JLbwEHTn8udqglxi9GrLQMfHM5p3nR0t4gm5btUVOci1KMqiqyakGULd59Uv166op
GeW81mvD3KtqOnfV20xU/H6FEgtsE6CSwrwqkCtw0Ne0Tr1D2tG/ItnyH9Dt/ZBOMj83wm+P9n8f
R4i/BA5pmTt1vceBg5HcJrJxrGyKcY2CU/WMZKB9tKZFP6dJppVqU8VQ6dWzWIoo1YBzmrNcNJ+g
5vx3x+NgI5PeoTb110eT2przsHp+tPlp8VsPWmY/bRKs/LZLnyuTlHGMWe9969HmagIQQRuc1BEa
Gab7YWXU5AfNBAwjTFTH09rGDEUvxEdEIGgbMmfYqaoRVwVuCD28a8/pPuIwXEA+S6xwOTgZ4+KQ
xjGg6qU6xn2NYzA4E6SaWHvF7ocV5ODbKpsI81K1SaofzA7kvhh792Mq2/EQa8zY1N586rKDaOt5
E9lw5QfheqewZVLiZkTndM2IEUnL3XdvKFmCBfGnqjmFkd2WPIGqJX7ovlu2g0qSKK6qqeojZhNF
LZ9UFcSUvcbD8XuDzsPGnJrg3UkGDUmwRNs6QeC/G0yNDnrJpE5VK6Re0F9jkqMOtuguXmEwnNXO
EETH+zeT13pYj7PFd1XXr/py0Uww3RVBUD6pA7ElZk439zgjYVy4Um0jI8827lChCljfB0k9QKJh
yJvUwKbGJt/0QsKdSxpHDNBF1pZryoOXd7vYG3Kwn1GyL1ELeY/Ga123xS7QMIbOx0X3cnRvBAkc
kr9Gv61AZX1o2UB0Kte/9VHG6D6XxYdjTDPzfHo5TGNy5uKWd5YJdGd0RPOPQZtItgThJ3LQWHBM
iD8Hvb1XtaYe23fPOtI7JlsXL0sPVNDJM80A+laGFHUZxh/dRCQrb0hJQaMxD0YZeeuYnMAS5fPW
A0iXbZLb/Y4w1hIb85nOF7e5t8q1bRbRITA3iI/6r+7iB6MKMz9YtvZile233tSw4vGb+YUfjQxH
NRGvzlm7aBa0yJTk8Tpya6iGJhqCqGZVP0Q5vIZho7/jZKgQN6vWDsJbQVwra5ir61rD/ZkN0EVL
obbiZY7hVvZzVEb5vcmYwuSkWcNb2uW/ate3Dh02FpfYQR9uZop7LpriD+be3S/fji/DVBi/sdnY
ZUHnsFh66Wa5YkJeksMWAriEk60CxJW/RQv+Oi7bVYQ3xoeddscEIO8vo0AYTnvNsTF5M93qjDJv
uasM4rSllpZbf0xrkt7JNyZ9zX7wITLEIojRp8/Eqz1ULYEAN/nVxj/0SLr7oDMWdH7pb2adGGGZ
xhXG2T5BWx1krCvNq0zH8n3s04VdmMcnVc0b9EYBTTzBvHdfw34mD9WPDVwNa3pNWnvhl6XdDlRw
eugaNEIcrTxg94SJQ+62B4J+7dZeaOWszK03pv78eUkOkgTFBhDUNtVI9JPUylepKRKCN+7KNq+4
Dr5Fkh7IoqvdRaFZ4fZdgvrSjPrD9ASatUV5dVitfQzSN66iM3dqH9KnwbnHQ3s1uV89nfOHHXvB
raiR58ci42NwrBkXbUyYl30TQnDEmnE1XWo6eotvzUDkfqkNJIvfSpx4VQ094PqtC7JdHNbOh6ga
zHbLYq/29YGjX72wPdxrtd1cxSiPtp7pyFqYh6zJ5aVYCqGPZ5kKk3ANtbrvht3gay5aRqZ7mUzD
Y807FysiOmgGqEZr2ZM6jDHzXJwLs3Uv+miwN5yF3NpJMiBYu9TVLlWQwMTmabioyv1SRdM5JFUr
wqjFGB/GoSAs2cUYpvlOG0MYQjlMVavlD5AEcDl7gT2TtQBORHUSJkdLX5fHPp7f71W1x2jr4ZQ4
2aXIhz/sKq2OBRGvyzA0fxcoYHpbfOWa9b92jHowPZv8lMexwvIMa9VNRrMCQI60yHKVRBAMmswU
wQA7jF6szJ928QCZ0sj16IUvCZKAO8j5afEwUm3qOB9roBdV9Rv7FcYdUYbl/Ee7bDrki1pXQ5cx
apnKhcYmnsMYxilFmYoSgDEUyzGvSSIvbYlN74kQUAScwxXvhVN+1GETX1QtCOZwgVbiSL7sHEWq
7bXRTVlIl/277pbms4vvB4gRAeiFIxpgqSyOb6oSt+SY0KuXT6pqCKAckPHyvarWc5kewzEAObyc
iYxn8SLH5P6HVZPrzOukzaM3VXOKkRDriCaKqiZ4v29dewlEL6fHrlOf4GK4K1XNTc95baHgqpr6
fSIyD7lbtK/qtxcLzmtyUg0/zeV3L8Ci2TTqrarWmMvzapa43ajf5hbIIKUIQS01dbUkHF7zmhAv
iWVSa45R6mut6dqTS7KAQPLc0FfbVXfQXTJDEeafH95Uzas0irwfAIjPLVt40vE9dY78i7jF50wk
9HvdQxchKR/f8PlmqGdquMKjs76A4MgPdeWGJ2HJ+ByGWnIgD1keKkQ8X8wi/cyRZ/sSs/dmz/i1
e379VRaVi+VyNp2MGlNjPwV9Q+wn+TqSiO+I4LMwMCI/veRTmYLEiaIzKdJ9Osl3V5bWCjlO4Bt1
7j4L2VdyVTQGrzdf6pAXL6rQXDd/IRqKRHb4w0PhcT1kMND9sSGfFjUDgCug53DodDQ2e1gsgZjO
gOXlse2an9hmakfHKOZ3p2947aZXAz/4T3zXfpXSX5OgR7m7DnexG/9u+iJ7SdIE3drc03bQ9PXP
2kkNJq1iZ/im+xG7e1Ji+TdLynFnaUm69bX8HGnBL6br+sluk992Uv3sp9gmvdN4BwPEKFk2H+Ms
hMamNs1RYIL8EMRW9udIkiifHR8oUkOy0uPDzpop2Jgx6aUGIMBbVe2JyKek/DA9F2WK+QvqxGQJ
jG+NjIKDE5D5BPieb5sYeUzbA6w0goXvuiF8cv70YX1fxtJ4s/TuBBG9WZGFinZ6RUTMQe6SwMtE
vFdnbt561ss0/WnieGJdK+H6h7nokT+cACi3a+KM2sHQyKvBaWp2cOdN5EFC6/QLqId+yYmAbdBX
cjelWy4+svLI8IjEpht9bwq/vUmTQZsm88UjcQ+424uJmFJo9hQ/TUH6ay4xXZxGtHOxWvxLQoOp
hRngBhh1a2eIxZXkrbF3Gic+RU5JVD6p/U1U6tYnyM+fo5PWf9moYJIL+p30fQP5OyZYX9WIQ4yi
X+mI1B1x7hvf9MpIXhtQKqqmisYRxg7iPMGx5QhVhLUJ0mUKziFklTdkVAxgf+kBbMQ2xYvhZTBs
/TaTWt0GJrluVXUQUrwUKVrwy84BdOFttCBjT+7wpJos2Ad7L3GbTednxi0YLAHKEwDRUlNNhuUg
+Cby7KROWEafo8XIzNwlOVRGuKh91v1tDoG02kl9VTU8qaJt7odY6Cw7J1Y25KvFSdUC0+hviZaD
EPCQpFdtJh4hxyEoXVg0nKAKJiU7Pg3sRZcTIl+bt1mT6aAROIJZdfram2Qflp3aUkwjgT8N0sBR
HUGoezyFFSpQj0tGfn5CfDW7/+YiGat1Esy3OSXcMTuGeetCrNHKNj7lRcxIV4n0L1e46Eozd3rz
YvctH79qPHHfiWmuZ8uZsCYprfd6qn/FGUITah8hWn2NOGVwADFqv7sGfobaEIxbdWxpmdGpwaZm
rfaOOpke7NedfWi/Mt7XgGHauTgFMTMIqGjJmyoQR6m2TRZW2+y/beacFKuoCRDvds3kbY4mUF5h
gPa3vc/jxLr5VW/dMqnR6YNpOapqqgX90ZDAQ9QhxuhaNwaw2SuS+/FlRxp5QqX14C6nN1G7A+4e
IogOt63Reu9NFVna0dt143T0otR7E2ijX6ZUg2ZuAkCr7Ah2NI40e3UwEcH4ipYca5pQlGtQv92W
GzRtATb/fb22/6sqtHALsx9gFLYpb3DpTCzuuv5eVW3CbjetwXimapiYVnvZALC7V82Qs2SxDwFu
vKimyZKk8/pUx9ajiW6qbZbhySj5MFStFdpwEE5bcQR/VBWDO7/UgEOe702wIHG0GoOV5ZXJq+fz
mQu0s9zZtFfkdskUW2P0popAj/d6ZcmLqk2h312S1t9XZp5ka9ktUeC28VZqb5UwyueOSeisy9Ld
o80Kst+BrjPoDXV3NRJYZb89vEWnTn9TBe8RCh4D2epHW2iPH22iT08o+uhvQxSmT63h/vE4IGOd
gvJG1+0fbT52ZWK6X7QbRgQrkBFaO5M7P5lJ+iqmoLgwBhYXUuinARLESdUwynT1ldoM8vjNELY4
/qNNneZ01c9WhNHGqJsCkE/pXVXht0QJPQgBMNRpq3UNkC65mHbcZHBUb20a1rcwqwmvBWmyV21F
UhKrTIGYx2VVr+cm1Fe8++FRHWxbeLRWqBRbNvCfWscOK6eb3UZ90t5aWb8JAoXP6L22typD5NaO
tXCtQwfF62E8e709cAPYGQOf2pBIBSlluO1Nn9v0pUv9o9qpmvAZMwjed8HRmMf6MtvT2W3jgec5
Wh+dPdanYGp7UEFzVDy3Ub0t662mj/Wm67x2YziRBHgUdjtbs7znIYOikQ5httiPbfFx+9ZZYQUf
fngK6+HZGSIU22NyUvASfoZ9unNiBA8yh5VOxQwgqI3mMCXul/RLEGztUR8imBNaDKZbH8yNYA6y
7ph9lAH+QmaxkqCE11OiQSQNGc1Vtg98DOx6Gwy6ro0nEBMfRusl+4gBgQC3DiQdkPIwmGddojUn
DM0iuQA7ydf2+WR+su6iswG9sKkt/VL0+REzau2p6WvoscPoH4sBApxlfaTdmLL881kng/Yshti/
ycIxTjMZbeIdgmCiVa2KchZwplb6hJMu6sSkb2fcAIJ6yFZCMkayGH7Wh6sRd8HrIsI3Q2Jw58aG
9xhZT3aX6jsNY5RVlXxKKd/JCG0SYdS7yhX+eShwgyEQwOajmEcU4F2rOSNa9g2ExYQLnRh2tRfj
42qa4WUov7hMfEJuxVqh+zyuPdsic1tpxlPBXLVwJv1q5Vx5bAp5dhCcjWJAIoWG5WJmwsmbs0Nn
jO2p7cN2i33kuOk8L3rK/VZudGF+iyb8A0BM9dtIQtHQZX11gH9cG9P+0NKkORSoNT4hkwiuhDFl
m3eeeKqriiiJOcLfkuE6aubhCSDBoW8RZBRtti7beh8UU3AsrbnZ5MwbWFrZ8crCTWvdDv3BaRZE
YNQbW3t0sx0A4Z9INf1YzEQPNlnyNXdrWAOH69eosxHB471xOw24XibE2aBEJwG4FloSrNh7i9He
cmHb6D+bzJzh1dnteQRocNSWgIfVXdWM2lim1UxReI168iB5jDBLmSEZkYxC/zCLH4OrXfIcni/i
KOs8vYJe/kv6VnMi/6YzEmYtmmv6aa4a482G4WHz2pPuddsxA3/jNWurjJOnvmyiUzQxwygMvt85
xpcn72vk9sbl7a0LQlbegCaFl3xg1MsEMyOG6jZtu4/d+adv6/7T5GdiTShQxIRC72AHvNXILbne
MRpiHCEiyDRGiWlZ1S6Rkm8QAcr1mCZfXVHjkp3YB8byIQOxgrxVu+OG/tXmWMRMhOHJPmDKIRrn
lcCIuUpBl23CtLsFfgfHzO9wf9Ot6hi39IOpZq/lOHTruicm0JavaJrqT0OSGE9iKTwbw0oPEmZe
rmIzCrd2D1IvNkxWKJrX0/c63TbKMn8NKGuXVNGXRuYBJYYERSFCGb8GZ6w/BbLmDNqHvsTGzvPh
NJkRORB9gp4aMD1+jjqAPPLKikSsyXs2tX3B1rxY4Qbwkad6zJ/3nAVCvZkhF79MAQH21uxnssLR
G8IqDJ+iAaEU6j04fDt9mkBerrDNYlbBorDPdDg8tiB4LfNo5waL+mwzfEV+WCBQZgFv9M0cEINd
AjwM97HEqtGEML/qDahM4vcIaTAB9rvtAuB8resRdfZWdin0NULT1VavehDKvYYBi6FryEeiFxNF
IYmF2r/Nzfw2xW73RKixWMt+RhStEC+wl9+INHcrBz35YzCboEDN0Dl6rn/SwiE4aVnon5wFp9Ok
/Y/OD57qhG7W7jS6sbxpDhKFJSxU/xwBou6bvv8T7wMLTrAbbbU6m59HvIqePILH1UIgjnLzlnv+
GfzDzCx7CrmD458Tq3aiGxHwpTTdmlYfrroKEkWRNgQqRGSTdaudQ+M31crJXLEHul4BigscQDcM
BjvIzCevJCllVmhuIR17q53eJ8pTGZssTff1LOz90DbBH3nwDpep10X4S7rtBs47Y2mwQGS0X4k1
rEuniE7mFOGP2OjdhpV6cBgAnu0dcKDgTkhJaSGLtx7CvedUBD10e8Oc8TmYnPE1H9Eo8qghJpNt
hR29l4Xmnh9FM1beveoy8z+6LRQxbL4uTsjcMRgdcIx+AdCzCYJdGIXBOg5QXzPo+tYsmVemHvEp
hrZ1lm1K2pTZx1demtsyyuaTLpFvQijqaqTRb2dxiIKq84RusXoZWZ0xEC/FIp5jl5PxpNutuI6D
mC8iXXpuakEdiWubMNVt2nxfR54er3OPxwgm7KgJ1h/9kDPzcJLPLDfRObSrV8ea3N1UJqy/lyL0
n2XQw0MTRrrt+mvuddkpZnlwykMv2VgVBADY2MnZce2rGVmwN4KJNwq7xxHEFfG9dDtq7VViUElg
j8VZvwicGcVBYcDcJSMNVRhYou0sXlcgMP9baD35ogFt0yrALsOKkdQKa5AaUxEIwiz4NXjIni+J
AE2aWzPE1hXDLTgSmIEGcKyjATTWHI0zK86QcwmNPCEofeRFrc6dPb/qsZygdoTuZkKVZj0vVWQK
5vVg87Ds3Ado5sU5vJIe6UlpgC4K7OoMIuMwzjBSgCtderu/agL/p9JOs42JiaZcK8xcvBD4HfBn
W2+cSzgF0r9MuWEwFeyLl4DU3Cntmk8J3OgDrw3QhtWPeEzyD73EJSYQX34V8nKrKIG3hApaabLS
yXmhvMA3nlUxM4QBsAq0TaiORgMce7ValRpgzxCkwNyW9kldBtfK96SNymOR1nTZU+9tMOwGHkJK
ARBcJdcVimmJV7l8F+7apst7Hg0ovS1AAfzXxl3W8feQHAmfUwKsh0zGnzFScIiP7mas5TaeN0Fw
X/BGALQ3mcHTRf8319b50P7FukacxVjs26llmAQVmHlYWusZJCEBj7Ntj178vSpr6xsS8ihyTm9m
FjmHfNTeJEGAhd6q7xt7MR5I/9R765AGU0y2fhOkMjjGiXNJSaWtcxNZJaGXCP9ZIMbds2+b85OR
p++Tzio1biJkFGMow4tJUxOia5N1/D2gQJ93BYioaPudS8IbLFft3oUj8vmvfvSMG7BdH2lsbWYh
YNNPGwuuvsyHblPlbvAKC8B70ed3CYLv1QKM4JZRt2vS7FvNxAD5ygRoZU0yVVVlbhbM+eoCgKam
7bPej5k/WTnwF2dTRr21bupqOMCOqN57u+0OE2yRtaqamdeBN24d/EK17pnpMv+P6N2NWUdfs6vN
+yrN5Rnhj9dBAva2fTd7iZByeYk6oyUzjBSmN3j51mndZl9DA7ci2BlahsRcwc9bmBr+iFSwF5Nk
rKKVJ6diyyr6xSLOQS++KYqXPgYs9qN03zEtE8diwczUC64uBmFxtL2XZMGNttasHwFGxAuSVBWz
mXxqmhVu0/82qXZ1eLF8du2pjrivgYBOtyqqnFIBPTsT5LTRNtEm3M04Qh6c+D3tQAqEt6mL8l0E
ndcVFtyicbohVI66IZ53d10NhRFSuKHCZsHgpx5K3ovghtrRhzkkyenn7HfRCVyWI7dMVvklalN9
0U4Dl+ygNjNJBAkWFv/e2FagfX1hoiBUa/t5gRQyly1O1QDcOurweghXmWYscQRaI7BYW7Iq3z2t
3GR6hEPulz2MoJiXG9ctV1RbD3yia2S63CqoomqcZDEXB3Vk4gnuDLKI0d/ni+Ui6igj1ueV6xX5
Rv3KDK1pErAIny2ufvuo0/dKYcQL1pDcxyMYzl/98vwmO/EOJWrUKgesikzdf7WZskQmpYXxnaoW
RbOPa83Ef2b5TSW4zwjvjIP6k+pn4LwcJ82IOMnQbIO6/lLn5VMEx3x5jPcnrBoVXqoMybo4C2n0
0TbVZr9HagVPJkAfd+yvehug3ZKhnuZ82upm+0PhgVUxAqPuW/h1xFORHCma0cWMqPFy+ni/26qk
9x3nFevRnwPMxW3QxTxRFwnRnci6m3r2bua/jMR9drK16NadMUFvj6k76a3qlHss/0SMZtvjoYEd
NoFQd9FGPS71NNRWjcdntlKb6i1wYjMkr9yvgmooT/g6BqDP1OZSQETg3dD2DV7v9C1jJgEiAHPG
ahgj0H9sqrM9HClAIvtWebpvynwADeUmB/X3pq4jRt1tUpF9k5N5Unfufpeglq4qJ5836l6ru5KJ
ivW/MBBfWTAA6pmoM9SWaru/DqquCivHMaTrYyCaiD6O/Zt68PdXU92ax9ug9rREPlcNGPaNuhXq
R5pDy/0RUWWuiaAzy3Wan2KxDUHu8n5/7dIbJMAra1cwG+CtuxlNKWDaxrtSQnQW5vxmLl2HGraL
1PX2MpIggbHjW+nQOVHC7dATcrKy+l9/+B+/QW1iewXZ3YzN+5H3p4eaDA6lg2VuVBegxvceufGD
CyBresvh8t5v7h1O8Y+v5h+gin/fQYs0XpXAmpTdzopLQ25TP/5T6wt9+7jDdIIn0/OhdD86F314
LTCx3KnfMoTNS+5KfYdG4yDXXRE/idHUgHks/dDyWasz1db/2xb0tUQ4IM426k0Y0nzHFIaly/Ii
mBPSTjYc68frsxzgNpIDbHM9IsF2UG/w1DvjYS4dliXNtvRGjI/8BVz5//5dt8qPYQxWOCgt4AoL
IOXx7sn02TcXAKNVue0ib0P3tnTL6k1S1UdbRfRn6ZEcU3rb0GtGMCv5qxdp9JHqeFU8vtZ/vKL3
TbVfNsF4CDp7rd6E+ynYCuy1T9GRIFB9IQv2bo9C9/HxhT/eZdWmqtHyFurDsOsA6e1jL9mpfbZ6
2dURj/P//Qqqunpqaut+jqrfN/+1X1X/1XZ/bevGdf/uerCVI8Gf28cIrtwqBx5T5YDcBheE8zJw
mAFE08hkoTqbO3woyNMzL1BPfHRNjEG9l1KKq8fcgPXhk0nEQuoVHtvZtQSUMrb92VmwqnKqr+Xo
9zvblkwlOlPf6FFF7GZAYGZFgneneAdzudhF2nJsN1FSv3iYFz8evPqrqnr/nB511fh4Tf51SjXm
4jBgP6heRlW0S3ettswM+pKdwnlSd19dpALPOINZ4bUbQmj1a/WVwGqnVW3+o3X0rT9KBxEltW6Z
cQ3eQqr77iouRcwN61MtPxIHhxqSLviGKTM/kgG4OzImW3WPVaEee7pMTxDKZY085z/L2TwFqVXs
dDmdM7tGoCzoD6qTMei1BZzdGvXcTVxF9xHAEl+Q8oujuqB68mqLnl4sbBg3Gb/kGLxiFuffMcth
5t5CPM92pXojHp2BbujekfMev88Uk7EZZoj3j7tYFx49abYMM4VfOJvQgS6kSCXwAv4Al2wxEw+Q
H1WHkFuDcmKhizIZzvauY6YmW+B1m/3se8cZYA753D30SDSKE3dd4Bh2n13dV1GJEVXk3Ezj3gnD
pb60Vmbt1PXV7wrdZDoK80VapdjptnVVT/XxaNVW2fe/UmtOVlNVofQPhfzvBdqj49DU2K/q94kd
y9MaRxqWD2D8t0bhlrDzRTk+I8huH4CmNSfF2hmTvjnxLvxVx0XxP4yd15Krutqur4gqcjh1zm2P
zn1CjUjOmavfD/KYi15dc+36T1RKYBuDkD694f7/in9iHmPmP4YX9O8YeqY+OOXKgCCNLIal4XCS
8RDYjOArFALXOZdM/DPitvZkYo8G8GA3wzfkP4O56DCP6PM/eb+hp/F+vghzq8iJLv//UzFX62Ev
neehXnwZUbzPxeeyyN0rxwDbDya0CDOIia7UmDsZj0XRRXzsfcolsjhs8qjds+xr/4XV31+U4nt+
mmXcj81Tewks4MSGIPYYvOjF/JXNEULX4jEZM+Rglt6gf6C1QjzZb6NdVvm+vBbd71l3eoMGgEEa
L77P48SdKmZ0czLXDWPCloOCUqQCTGyahImfMyd3lKQof5rL3r99PvYwcc59hq5bS74Cnr4x2aUa
l+j1ZmxC/bDFF9HLg2qr8l5My8SkTuREcj/1NC0URTaC0Lz2IIDMnUWXuShyczL/jXPd/Blfjg3S
5wahDsYwxkwxcDYAAdKdKIsnjysesYyf2u9ffsyVbBFInfxpGin+wvudN373INrvxe0aoKQLaHr6
D/ymQXJD3Cn/nhVH34cqQDnVzs7j1VcqiAdTZF7CfeGECIKHaJ0b5jWgaBDJ3E8UO/dnp5Tp/v7t
pzv5TvaYn5n7fOZ+M4taR00b9k/+89yJ3L2XyH4ti4PuZ/3U6+sHfD1KUtjYqM0nZURqVowr8+xB
HPtvdXMX0XqfZ4vsnIj/Yy6KnDjuf57103JG9BYdv3zUv9V9OeuXT/KmAR+jubLxYfRNjzgezuxV
FON9rSoeeJEQSoGcCY2IxfsUZpuTuW5M8ASFfkefotbI3juJ4VacfO76qUVkXd0DIcQW/P2OFg+L
eE7mh2V+qP5n3XyYeO5Ev3+r+7+eyh3TidyfhaD9+pWNQxvT2mkuLF5cc3Jfyc7lT7GKf+v+pe6+
nphOe/8EcZ4vfe6f0EXOSZG6P3Lj+EsxNIg1qMjN72gxhsxFkZsnZHPnL3VfiqKf2yIY0P5USiQR
osyEyMfDyd4701txC9+zolaUR0LZLKuTItmoTvY4D++AqaCNz2VpnGjkoixGfuZCHhElIzHse+jI
9Yx6XIrhgeg/kqwVysB/6Wr3QcOUiSGI0SXLR0iYiL+t/m24nW8FSyz65z7zbTDXfbldRFG09l4V
E7KwYXp18qivGkuNx6VY/0YADAgXRf2TV3fB5v7Ei4syJ/dhdS6Ly/U/i6JhfnRF0SOQ8nf4FuUv
ZxB1YxKBnVAiHqN5sL9PrO/t4v+Zj6zwKmHxluwNAiPaFCH5tHKcu4ljRSImBnNR5L70E4PoXPfp
h4uWL4d0TiGtR+0MKvBaQqXANUD0IFKuKSA5phdXjiNe/SiGLjeJkmQnrkwetWmyG2VrUSWWsRMP
+/yP3p/9T8HMT1OFuavIib83yFoievdO9yBXaiF6ooUBMikqWtnd6ORsx6DmogwX8Yje45TiDuhH
NazexIP8N6pVyt4a62y2Tio2B9M02UdIBMMSh7QmkrJit3Ixl13Dk9A/841FPukOW6OBARkD8hz5
MFTF2+qqexScbYMNgEBGu0ZcVfG/lAlUJrXInvIQnongk6vTHzzWiO7U93jml8svLuqnv+i+dL1f
dbFmEdn7Yx6wOTk6+rAWV1l87JyILzAXxYX9Undf1YmWr2TOuadonn+S6vvq0sRab4GNIVZxXuq+
NFnYbzWEANcqjFmKUM8QIM32+EzSaqjsnWkWMj1Tq+MA81SjCO+m0nsMlGSrTOeQozI5515ZL0Sv
sUn6nTTm+kpuE0B6XZctqoBHXSROYutL0wHgqYApOsWRvZED30jXSAZhuMzKfk1UEtTwYO0r1ase
4GSx14xoLMTzxMK9KJRPsds/TYj2bx4ysN/g35QrVON6VDkoiroEwaMkYnui7FGBCM0i/hY6FsqC
enMeQrQQLGALG5W9/a1juOM1Lqqf8B13ra7kL32q46oVux9pzpS8xAf+4HoySPGkemqd0fjuEK1n
Z9f12HBQatRxum7hVWX5Wo5gelmS58+qHJtLFHWAVwXIdsnZZAugE0oeU6NAv0mWVwUSwShD5eC4
MWIsLv3UQigJM4EORwE/UrZVZuaXcYiKi8iJJMkyC92zNEVYmCC8kYXeKi+QH3KH7l1n82xby5OU
XyIXGnYkKHGspgDwwnZZuYVZiOq1DOFTczESlVEwXNVJBibIqTvWw1VmH0BqsL3mEGyvUf0a2iG4
dlMC0SW4unL0gaymtBdVeYJJN7qLqHJlCJ9pBrs1lnetUMO+yuyEXmNJUZZD33usIGgITQdoVWxy
LVMsRfGQXQxd11yUqHEexikpE2B7JvcW7Gp6zA2+msRLJbdwRevYndEHzOb6XkUXxv09RMF4uZdA
c6D8a3HPzccXgeE8oDITLAu/XqB7qq0txdBXw1ClaLwBps80RT+YFlBnYK3KSjXVqF5gBY8MBg7g
uePnpwKq3amakrnI/bmNMmKoHdJGJty0XD2kox5rS0XXlINIssH7pzJrC2k5OLDcHT8m2IyowVPr
Ahi1zb59j7r0TWMrHVw4dH+eLR0+M8hE0ApZgUpMO/5mu/PVTyP1fagi0AoI4jx5fQLsGh2sh1Fh
L9kYIuNY2Gl7UNuw3sVxmF34CxQo/7X8reolbq4k1s+y1j6VqAad7SB66Myigvoqld/Clo0jC7HH
tSiKBrZCn5FfT9dlv2gx7lgMU/dQiTHlC8FyTcexg02VJUG7ZcxYfTrYSD+seNSP4lRlpSsXy/F3
kMNw6kyQRdvwwilW8zeoveiP74/R/bylNtYPVVOvUxlZm6WLxXLrJY8YFY4E7bOKtbKpHyFaVN/g
nrcXQsd7UcJot/6GaR1kqKRHrGnqIeosLf96UGQ/yTZ6XLgGAtSG9kPEYspKMOhO6Ke1p7IjrJzH
qJ2IBgsliz0ymBFoNi6Fqkv1FrFNZSmK4vIksTy9qiwwYdP1MfseoEsxTfTCrdn/uf+cOErdrZmV
cM6m64fqNIi8ZHDwp+ee6Tsd5RSRFUnhjTDc57K42/oaCclPlaJZtDSQO1bdA8AZEHhetwDXhaVC
XjAoqeVbWXr+rjU7D413v/jI841oDzu/3MQqqk3FKFkErCUbt3DigfvKC7xTMyVdhO6JrbnbTw1t
G2Mn8+K5ZriGwhAe8z7Bw3BKRE7U6ayysWwwUVQLlaDCb/B/dBSH3HvPRzc95oD/l0NiuwNfISvb
r6epmwyR21t/yWWigcsv3070Fh8yZLlaneJ64lGw7agbNQxYFCnPwZSkCEycRXFwXRQLA7eDvC6H
BNen5lxGuXwxdxI5HPSOvPga9pE5OLSJqvh54eCJMUjSwXoxgOKjLCVavxwqiuKDa1RHdxZC4PdD
xad9OiJR9XWTA9D42jB9qyEPITvexsx8i7EnBbk02vGxHor4aPcBgBMF5c0mYZ9RZrdiHWW+8ijn
fney1fJH6ivyY2dm8qPql5eGAfbC3jRMF0QHefu1GvpfVlmrRxNoyYudcCo2c/JzjJrBS1BIr/CR
vQfRqOfe2c1C8yraQAqvYwh139KpZ1++RJ2iPylukD0r0V504Z2TPMpVBf3y4pfxcGo9JT73U4K4
n9ot9Kgka1bjgjEbNN5UFH0gmrKR49q/5ajDvdQmdglzKX5JnBIdbUWrl6KotVW303BNXeW6gSL+
wjSa9hs2VkgXGb26DiBUvlQttggyfL3txK98AQqWr8zE1Xc9lpnX3OyfgNA070b+fbQr+9WQ7PqQ
5AHSSabavFcjQArZMtIrIjpo6frtH88y63cgW+pqDHERNyv3SQF8hoZt3YH3JBf69XrEGha+8D9V
0CL/Nn6pUw0LVGwynvLOKdf4teUozFnZUyIZ5qGKmwHN7TZ7UmFMf8P6fSEaJWBsTyAwXmHyymdR
ZboV+wt2l29FsUdNYq84Q7QUxTK09evILp0oiTM2nXyW0XpTYUQfvWEEl5AZvnYs0YqBFl26qLCZ
6Zmge9iswOIh64m07LpwO+sgWtradda60hncd7idjC4jD4IxwUsrF+0Sjk9wEEUrkE1gCkF7FEUT
IyJ8IFX3JIqjNHy3eedfRGlokyvjdXrVQvA9bu/t/KCTbnFSy+fAhUbsu9hVdWlxBeizRnaiveVO
/RyFtXwErNDdVLXmUQlRlS8i+yQ6iHp0ETe5VCYXUSUSHZWjwITAUDYqhqsZ7rGJ6d1E9xA62jXV
b1WVbezGLjAsLNfImOdHc7CyY9BAlpvEgvOjJJNUTWEjMysPq9BpER03g+rBVyyswAfjCYWw+F02
CmeNbma+E0U4OkDq1ewl13skKbUWLMHUTWkHd4GmH6iatMddWa4BihfxOyjqZAsd39qo7H28m4Z2
TG3JeNT9xDrnkQHAYupWD/LvAbTknlebcmZap+BGRM6eklGJ3SURvAr87j91cxeRM6T6d9Gqyvbf
jldrADCNGT6U/VhdeqkALp3ZSN+B6tJ5E/1OZfdZ7zvzpbJ69IFSNTslvmaibFzEIOK68bUt7Jvo
2mvxqQw0562sUnlll6FxjnMHA5ayRC0FXdhn6Eg/JcSv1mG2tIENneSch8ruw++NAkDM0OzqwdEb
7yCZVrQNYl9+RFWlXIjTW+ObnDvVz4Z9I2BEeogO46DtiNnmqO7mxs0x0RzncbcQtlTSRZSUGcq4
aFSdcsbUk5n7q9ZVw0OJOPnfhnsf0ZzPtfBIAD8j47+SR08OV6LdB/d4EmcLLZtKs4BOWFj6/l4U
zaqjRP2GRzu49/QU9WbokbGVzQ7u9nwKw9KPJvDyg+Ub0jpWMhVbqs7aGeB993jdVCdF062NGSXD
dcDHZdXWcvXM0ygD/bGtD+bON7R5pD+V82R3EVPSPjM2t0ezzvSfcBIRi9QZ57n7eGiTyIKk4o3r
sijKS6jW5U7Xiu4Q2LWBu6+bY0vQWOhjAVZl4IOZqebIYrmt+x56/XMU6NJvCaTl/YOSVEEqLjN+
DXH33Zck600xqwS1Y2V89E20wZmieA9QqO1tMomKy5IbH9s4NLaEA+IHGyoQGOfKIH7GQGa6o//O
APwB+VD6pXr4IINOYobNJDzybP13gjKy2rRPHtYcVf2tbcAso1NcPTk1a8KmLZQHcBsN8BwcluBd
WSuCa667U1UND6remiQN5Bi3OKVJjiJnWSVbgEggnJsIWRf8a74pVuc8pbHzpgyhdNZbx+EaIN9b
+nF5EMVGQ3kutcJmr4YtwlQK87J9kwN1yyrbefYgpC+KzpfPbZG7z0E5vquGp15EaZwQ4JZqPIiu
jmIdA8Vwr6Lkt962jvP4m56p7rM7speYGdVjrlnWs7vt3cR6D3lVbuterrdW3Xkfmbotu9L8yEFk
YZlTlLvO67I3bO6WrRHY31hHnjB5yC6lKyGe70HeaFpfWdzrpoYgY8cZZ92JydJvETsaeIgQXtMC
7bewOzQQU/Mtr3meO1Raqa0KszE2HZaCl2ZKuDGGVYU38koURQMbttmlGnHbwrL6CNiJT/aaAnQD
hqMLYnfZRZsSEyneoy1p59Qqxm9EAd6aPBg+hmACetTwOdCBQnIvVt/CsRs++jIwlv1UH0z1/93f
RnJp7u/aLucBnrasPBvBt3/OP9f/r/P/d3/xuWrRwdx29LWeGuGyY8F+y7uhvKmWrm7NqQ65jPIm
GlIWv/c60QWhyOqWT3VfjuXNiZyV5GxDlXeiSIyJbekUlbzhzkj+1snYRzupvpm7icY+dJxFWcI3
8PIHKakNCJNwvnql7Ly1xbO+atGxWSW9kj2IpNf5v7L2RV0oVbFW/Ug+eQVEPAYpUUChXT7VUyKK
piZBur+Xk2LVslxD6/GfVlE/F8URog5tu2MaAGibq+5nmssxg97Y2w85l+t7i/0HimTOewSfiZsq
T/eOC5dU7a1vg9k63zUE6IgWOt2DYdsYjkborWSxHLD7CpsY4vG+yqWNpjrjK4oM3bbhrELw9AVa
1l58hp8A52uL2jjjhO1c3EZho2s6N+YVDypX7RnciIHrgKZt1KruD2rpo9k9Ge4IR527uY7hZ5Bz
WXyJBpG0aHWvbUBWMNFba6/Heo64Tu3eEiuSbghENyt152AjFo0jmi4a2jGIkFv6gikIvJiwL7dS
kbRbFn/I4mt/Cr3+QGKkew1CnOCjpm4fgqpVdnJYJ3u3j/WL76l4Ykj5+BL78R9Ah8kfDvaxgz9I
uo46Fta/N/xktlrfeJciq6pbNiWazPTQz5BLnDpo6kRFqoBsGHV+UWJ48Ugmy+vOyZqL6C+6YfC0
xjRywAANcZpo8mQHMo+XbBvdPMQ68FWr4iuiQxhEGBijaY3cb/BBKy+G10TbAmrNOUogVWi9Pp4s
G2Qx7HjzaCVdsM+QMj46emDsCXtkB2cYu0NS9P1ekoP8mGgZxj5uG5yiykXiqbPsU5QPeL2WBEmC
JnI3YV3LODDI5cZ2sh6iK6LLCEC1V/Yn8nUcWs3NRe0J3WCwg4w4oIGKtn0cG6x+MHfunwIDeeRG
X7SNT1DKy+Tnij3opd/L2ktv22h5o3v6ivdMuyiCoT+7+FAhQZ3Gq2LwA5Sw0I/j3QThw43HH1Fl
r138yN7Yva7QtQkmrv0YPIIl/ROY8vhDirQfBH6hlxsegXLPVjdJzcvZ7fRtO53BDvHvAAeWY/HQ
s6AyB0Q6gZj8yMAlqo3+3QFrwBIw6Y5oo/bXEiP1SY1/RHStPDvG0CCFzBPAyijfJZWCkAziff0l
RK2FSXm/S3UpeHIlx7pYCmxaYQTv6y2UO8Ptdm3cDW+6ydpJUbwnO+NJUYY0QzZA7t8CAIBrL+/a
nThKDaN9qXXKIbWUbkUsMTvACApZqk7IYMPBkMOtF/cqfUAQUXQRuU+V5tQiKr+2zN37ROgT8gHz
eURdUdjw0NjAWyY4Bl6MvMbKsZaalwYDy0PvygnyFVySBL1t4pYdTI+piKKdsx7qDJ/LqajqA6Ql
3cj2oujGpbKAnRguMHmAJGdaLAqmRE19/J5yfciPvRMVOFiQE8ncR+REHU7j9K5UIEpdChrr/3Dc
iGBUDkH9v84tip8+2sJHYM9MaPGpbj5EfH4f5OMhid+qwfefGHPdRRZaxl514Va0qfYoO5a71Tpf
Wo4pf7PlZOHVLLKdKImDdM15rJvEORuGtEO6aLw4TQWlsE7r17a3ioXWWd732pOeIBQ5v3RF2aQ2
wwE64EtPSdWADojyNkn4h2DGA+og4Y8iKENeO1X9NtndLyOjyc/EuY8yIu5niALFOVUKf4Oc6biI
dLk4zw2ilQnW3346ljxZbS3l5gWIDM7N0xnEIaLjXGzN3lpYXcme5X8+5MuppT6CL6S6LzEYVQQz
pw+ZTyCKcSfv2PwKDyu7k6xT03sYEGEdiuOL1PpQSFTrqqPkeI3NafRVMhAGum/f62D6YqkU2zuL
UMHZkjEuCWWk/u/FqQ6n7u4cTImoA4KprPFFYxdkap0bRD9RV5RystE7XAFEsTa1dB0gC7NqwoHw
flH+CCAuOJlcviveAP2tzYcXK2fRXg6V+5iOabsCKtbe1CZEDdPqkwdbQ1QlRMTtPBhtt8tA1aLg
GIDZx7Zqb8QOmiDTKN5ZcnBJY7nYJKx1rzJau0QMiF7HRikRWM+SZ76dvyTmbb9GJgooxqjrH3iK
vrlVbP7MDfcgE8j0UMKB1xSVEVPp5yyvTeT7CDKwodH86Qfn5KZp9lOrwu+STpSa0RIAPaghw2hx
w9KRWjCQ9EzGpHt2y65C05wFhGjtLT8/+glUQNGaYuF5ctuxWojWMPYTPC/RlBOtQ23Gl1LSP6Lp
TOx4pA9xWTyKtlC3iTkhtMScPHjIa1m6hDgJkfeMMXgQOZHIifc+qnKxn6tEDjdUfxXi43M/am6V
rcTahmxELUSdVfnITdoVvFPEQZdzv/lz5C45V3pmHtxRpe8Y4koFE+mxj5ycLSKXzRMlVo6O3ShH
GR4VnPVA2cYjUjGiQSS9jWrQUpr6lJI0FJv5GMWVfuZjjrLdf07zqYthhXDIxMnns7XYdCxba8hX
9/OKZjcO+YhPPUdTkpbYYekrzXQggk2nl7oSiiAM1k8Hiob7R4ov6Ceyu3F0/eVep4lvMH/44ETc
gq7VyPvKr1f/+pvm3n/Pq/xKPHQb7t9hugoi9+nLTl/u/p1Ey/1Dmzx5CBF2hSq+NWpbPmZTN9HB
1UvCPCIrWkQyiMsvsrrdIN3Q/XDYETpLTbdhtoGdWl+dqygoliUGFl4A1cyr0u9GVg1o6IFpbOW9
6bvj1nKa38Byh1WMsKIc/GzVCOtI3cSPwkEfzOmavR/Xv8rEdTbMmY42EqZBoQYrxRwmKVvnpylh
kR02C6lkIEdoVkcO33aIMVa4W9ll9MI6cwcJ71mvWmfR8tih6zE8lW4BuLh5Vryek0HzQxE7urRy
dbJC+JcFqCcCOuuY6Famq9/9rDtJ7HoOGZaIAxIM+bThl0lsOkTwfXfwiFmmOtExkJRbWUfSVQ5Z
8ub4GV0L96gzF8Febqrq+haaVByd73UKJi6LMeuS/XyURyRvlZRILuGbKl1FAxy07/UI46qoW6ic
42NVPFax3l07JkK1VaKFnrIk70YgI4iXhXwR71nKMVnBIQfbg6KxUHao+0UP1VR3wBsa8aVVehzA
pmSI3VvZweNPsqPldQaof5KMaPESjlm/UTO0xkRdigLDdsRljYDpP3XNyEQCSVN1W+Cil9mG+5BM
CXIUTm4V19pErimu0cXpmcNcxykJYi3f2YM1LESREUS7hqhRQBiq7lVzfWXqr4FRawdRZUuFii5Z
P2IXWmVrUScSTXVVtonQbBRdPjWgmKcN1f2DRbWhZuzvDlm6Fx8s6ly/W5hOra3qoWTHevqSojGI
5PRomAgQTlUGYfWLZUmrzvPDW5avMwjB11pRght75n/6oHD3naKdESKPTz1mVVeR2CNa/8haGZu5
Lh7aFBM3lPkjWQolKI2uhud1c4iMyLgS7DfuxzaBuR4zF/cjv65w0bJZtLkxHkOjkdvbexmHpGJT
ZrG+BOdLu58b6nGaPIeV/TA6zA7asWCvqGj0q+NE0oMRHL2poAXh36Q3yveGqOVh0ONpWQjfB/c/
gBlzvz5C5SgeGXrFiSw5M/GuCK4Y3jWXPBtW9ztqzAMPrHG9QBW5esjKxLvpBMluapg95q7XH0U3
kTAlUxfYAuU7URR9FVTWV0YBclwcJepgVMRQEqIza7h+6ciec41Tzbmiyz0eNK358NwSlZCpXrWS
FiepcOGGNsx/0Q0FzD079/5Z9GDmd5UDRTsGI/dfNgT1TvIc8wpZ1LriIFasFd/Gy6AfratoUGrE
PeWczRlRFA0IpuiXImbCiPOGhHKsX7OVrGnLNmD8jVrjNPf1iZ1iZlZZ21gtwo09gJhAztK/5bAh
VtizRGvNQhltadWFu9EcDeVw9FtuSD0HN72u4IZqEfGDnniorcWYCk1eJiJh7jLiloWbpzr2zDZy
Dzs8CbMQd1LqcxEe/pubiujrvaY1Xn54azjg7yZrFRdz6IPIYdecsH99qCeWUDNBGEVOJJ0ASk4J
i1qAk6IS6dpm66jsePchgi/Z8OTfgVcTzltm2l2+yepImKVmFTsRH+aEOTJUB1FOBOuh1ZNXfSIe
NROTppy+At5EMI9MwT8yCoTdUIMkKIDu7kEkalH3IwZH5aS/8Z+sGjs/g0hFA6NKkX0UzW07whAV
2RDZGST/o5BtDoTz2bRDZe9+xewBC5IInZHQNtlCFFfx3ozYy3GKymzRPsHuAIYZ9AV9LQ2aBMWu
+T00+i8XtYg4K7Y99l8rQ3n08HU8ZE37ZnFZjwF2YJta0T/8QXfW/YSqjThN5hwZcZK1+L3z1RY5
8Q+wh+WvdY9rJeGSdpQbdVVGnr6rMWo7mFqW700WCVERlgtJbradbj7H/GrD6GHoQ+qQ+Ye5BZSS
ObmNIP0oGauwhMQ8kdLSCXFtTX+WyCWINqwLZEF477bKoULZwitMNrq0HCW+KO5Pny4MFGWum+lU
SChaylKSEpd4PwG3wjd+6okvrTXjlHVlf6h8s7snmh70B1edrlwyfCSKWhyg/BYHJy0QHRfZ1HZa
ZS2ywnpV5EQSWW4B2slBDWPCzmeTHUuuFRB0mHT8642VO1a6DxKEACaO6PQzRSJ+8FxsEg1lGQXf
THfiMI0TRlFcjkxwTkW2Hgl4pYk1rOZ/Rtync1HkHKXD3goCL4N3hk4giTbB/ubEaHR/2+jGMZqw
9+I+EEkwFTu2ODZjUJ1EVe4amDt4NrMRYWvQCkcDU2r5f9ss+xYrVYn7qJbCAZtYY/es1ajdPkLk
C5I813TShyh0bAxEIophgAqxEkh/SqaU3RFjyHoxVlaLK4oU9kfLzlYaNl111g8LL8Fa18efeiXb
BasYVXa3xH5+OXH/pOSTsC7zEXxjMwznoNIPbJ2v1aSFNxqdk6zwF2iUsVE65v7JBAtz9txmyX57
teiG5JIovCJSpzBWDiqrR7molwwZOVvoRBbzotkjNzAtbUf5Bvte3Y0dDkKmjSet9VqXdbrR2YQB
xd60eLFU3iaoMaLU04XUJuyPABNc8cJl0AgfdFUxl4MySGtXqrGFadUN2v/I043Pmh7v0zwnfocl
UVDp70VX4Fk4xBvkl4K1AdEvq5uT75XygpcjzGQ/y1YVhAy/OSH8Cp4kZEtXktl69UKCKnCploiy
BZuumDyiaw0ULiEKNqeXY652+Bvb1SpHoqKyiTW2/Z/K4sLYrYNVCsePrXPyhihcBhhsuWkoo2uK
RWmgEK5uZYRvtRB1fEwzi/ZP6MLIlkFSLfvRsLcuWjdSXu9q1ecioEMX6CZXWvfhiledDi6me3Hs
KXSJESTzseqXxat7GlsUBe0Yy9yn0VaTBojAEnj/ppO2zCjGJfuPH0ye/bU9wN/PJTNCmwiYjj0y
99Th5tjIowHf5Id7qTPsIvvWI4G0Y8dTPgGmxT3DxoFBTvmjc1i6cOYbD8Fg27NlvLYaHc0pWE++
9Kd28ZYp+/N0B6mhWZ9jf/xt0LhMK16UBYtsyXIvmdr8LBLUkVQe0aXStZg1DR37jb6FY44c6isC
oqcsqnDANeGJweBexYQTNB1S+BjJ8dKsJ0kRtJYXvVq/urwvVqi8LvBlxh80YQvH5rPMwgnQhBjb
JaicAUUv49wU0ibxKvc2oLg+FvaPPMZVz5O970MrbWqbhWCntKtpAtiamn8EK7cxHP+XhA7rIuvx
Jlb68c0pCFgQgFSk3xYWiegaacFeU4jkOaF8Q3HBXmpDvHL99mlQ7A1GuMBHfKBYki6z28oKSYp+
RoXSbMaib1aDH+cbyX7xpTRdGGHirss4JT7TphvDlLLT6HPCriYyGCjKg9eHNdKUw76Rv7Py95fO
YLXrpnysIqxaS/y6iOevTSd/V+oWeRYEkmwN0+O6fQGRqyF2FPpLXDyTBbNBZTmiv7pwMExd1EOf
LELL3xm6JC9aJLvMUH9BSKzQAUki8xUzPyrkVRrivmKjGCorzU7RPIO24dVz2u+uV5SIOmW/wvFt
VCPE12L/J+DcZFWpz1goPrfgJdl1QS21OzpIpk57G3Xf2Ctibf3QWITMAAGbrvqH8A0SJuZ72BmX
rGfTPnZOukq3ROnOmszsnzE9XLe4Dtd5dXLHBgPZdNhiz2viLpv6u+EHztnEq5+itPlQGgzl5Xq4
6iEz/2ac5HozAoFYo7PRpzNCp4hMNmCGETb0uCeWZdYgCBZ+b7lIizLHFFjSpH3eM8nydaVY1luu
vbyKLQL+WAoctXxTJoZ7w9uwXrO1Ey77wno2+2SlpQ0DgYQMbRy/4XEfrxSHDe+qrINFVSWv4EUh
OdasofsowC8J9KZZYiQ8+cSCjO7XlRS/IOZ/QzrNXlSvrYkCXRFE8O67vR2ovzIp+pUE6s+q0DAL
LFHml1lDEeHepl0zbOyEzYJAActux+CI/MF7U4iC9glif92QPcphcSmmQFU6TBuxv7XKwnqh4wv7
QGWrVl+ge1eue8mc6M75Q+uHiyAziZZMQN3C6/eZwkshASNkIt6H1gujpuktQ2VfJsGDBRBjkcfZ
JYmyP4lm7YvC/F4FLLx6/erbcbLS5XgHUIV4kFvj19K58Ort7lDjZuYhVb0qQKCvGy1Ekadro5Up
4UavSvWwkIy0X7ma9NNG2ch3W4DogbbWMZVSa8vcDn35hM0b29CJviUKsDVGIpl++pz28kbH1Xtj
+yb4YTArgcFtJmVvjpyFh3bp+fakIfat1XzUxuOXYazjFfozT345/sx681XNhltrLtXELDam159H
pDkjE+W5Cv9JxTTPGTLWdlahM5ip7Kjp1T5yXWDa5rYLpJUd4HX/PgT5h+PFT2benHoTTKPcvfh1
vKvA4EQ990RYVxsk2ZCmaU8+woEA2hBGK2NjFeWswKVypZU8n6jKG/GuqLKOIO6AZhz60IgG4F3h
GR9D3X/gTZ0srFh6rmyEbOpAfa+S6GeHnJ5W9O/wy34D2wUXq23HNtg3evI0QCNfxnL2LW8QLw/Q
YWojENVcj0cdE7FtxjYAmD+N2FE1btmAREyt2ntNc8PTCA9Bm/h4V1u/K71CmoI3LB7bWL2nOpK/
CCgvJL3D8lJOkW2KT2qd3iKkeRbK2Blr3XG2vens35MKgT7UhvZZb9To7UeA5QfgET4+mrixHzHF
yC7whoHwWcimqzyRuUtkh6hwbfyUk/oUyd1bw5di6fcaAMJA6TN+cUrpyMj3CLgsXzSNxaX3LgrO
9Jmhbuuw2/WZu6l2VZduKi4LgwQrf/YO+wV7ewHz/w4pYCu/BESpdjV+anKFsVjvnKIMrc9Gi9hP
STddwNPb2e7vOMZCOQKflvblq9nUJ9Wpr40d/z+6zmu5VWVbw09EFaFJt0LRkizndEPZ0zY5NKmB
pz8fmnuvVbWrzo3LQgjZEjRj/OMPAXkO93UXfdgFfSMSMqIbVP7uoqnHn7QaAkYzpDwIoj9nzg0m
AtjGl5QNjaGoaMaNZ+kQjPudoM84+HTLVXFL9GhDHZDoYFVcLv2r0wEqz7k3rvDhueTp2K6kiyOg
LiAcWUX0VDn5T92NzarocrWWfk9iJKLDJtYPg+4/uBZF5BTjnF1Gw9FqqbLrPvzoO667uTe3Dmbe
bjucLdA7nFOyNRZ3jpYzDZUhVqJwp7DcfcWDEKJTBIRmgR02g8WH7PIxEnkys6Abxbo3XR/Bv+et
hlQV6+KxLfCIGjJN35oWng1tkzwQAN+FeNtzg6OSvPe/9bHvTwZGZHRj9t4LuydNTNhu+v2H6HAa
n7QE3kv/0bT+NhqwFG0TMor9zF/nQAQNA44cYvy61DUuHoowKdJARiACva4XINbZvpgH70DI5Kub
YN7DHbwf6m+jozaeFJdnhb9OmpyEVpEwp/BQTDldZPJgsPysUSfBaiK/Z07kKUqqX0JG45UwesZK
1nPYegSVlF8GznXe3KCSMEgECxOPfM7y3Efy6FAsRl15O/gMDckXwerqjIDohVr7xWNoEdjRkhVh
jn8mmw4g84bx1vO51TjTOvP6JWGQu7lDgFTa4qMqXzNTcnWowGlm/WIPxUgxnmcr4VGDOTm8jSj5
HcCzu6NdLQ5Z9ojf26ie7UptDNMeKawIzUhcvB2c/k5TY31ItOzOiijIyaQtTbvcWSBTUs6KgjYe
doi0rdYp1gBCz04cfeFvhXdqBmcvNiRXACeN9gvo95lU2SF0rJFk4I5p5W1RY2OGxb1Y5bBt97Md
NesWR0xfpUE62+em9+Gm9j+2dkPU8ikhmLUEhMbwEe5dVm+QMt6lgxBbvZTvmCzc9OWM43O1WDR/
SEFw9egbiPWr+LkWLpUQHCgPkGAl9Yi6s0qwmYSCXno7SEs20ZCuClIHcY8zoQqxP9MeC8hBTWS2
O+ZWWNOTqTsnmXIFxnzCmSBUgqnkj+2GwzrvcBwuNrHh7BJn/JjHG5gzzzmM1BW5IHJTGHxORInf
osSANjLTrztolbppgeDtVw1nvoXbFuAe8ma2R83YOgQerXxbexSV2A4Y3C6LVLXCBxUp1ASBere4
y5H+kbGwadYR68D3Iba+TEebtqE5YJaMhBRHQ9rTPMfejorQ9jn7Kw3tAIUJsYkx+hVq/C6J8UjK
rF/L6cqVMwL327gmsW4CIdrYC5r6feLpJq5y7joj5XSl+Zwlrm1+Arj8kKFcH4eMqbXJ4H4iqigz
jQcM+4o1VBkElJax1rPKXl6wScCI16bJYN/LdsLGl9YYx71rDB51QFoHWM21uKd0b6khsaPujlrC
2VY1YtXm9XOal8iRnBuMMddzRf2sOp9UX0CKlZPHO0XiOK6d860Dhb0W35Ph/6mLOV1DZKs5Tft7
t1Tvbqv+4CS6n6cpcEzjoxoTG7dkhUUv4otwbGz8SVQZMAfRa/E4ZO5933rIMtLiPHg9AxSpM8j2
31O7I9G+sJ7C7qEXOlbdeIiSIEbiju6G6zEuz7ktTsJwuHSjjjwn5hiN7l5quo6hKtU6TvQ7Akee
zYFUTL8vt1E8PcShPcAFdO8ZqBDgkoZ4Ns9vnv/gORokEXPx4iu6Mei6lAKbAhP7umidmtV6wsWW
mPPV0PTMG+KdVpfnMn/GNs9n2BnuOSeDpo6tzZgadGKDwa5mUm4007EC76aNMOwE9IO7QDa438M5
Kd2NkvqblueMWnpzF4547o0hYXg5NmjS7YNo6P7EEuq9bR2oL9oyp8BQ7sqmqqT7Uhc9O1BJ27gO
56RUJX5gVIPD25CHkPtaEMLNLaVlBJ6Xfk9u/BYzp5ymvgi0AW/A1Dengzu9ViLJN6G5ywUD6RId
KhrUaOOQA1OJ/i0rowWhpvMPU74132kCbgjMShoDpJW8Om2XIiKdnOx5HLl726R6b2tFyTE4HWPC
lvFwTEi07/p4KH/XIRkZWVzfdlG8tQgS2frTeKwz8yvXEOzGKc7vi9+Q7P7ASHpmIF5tNTgqK8kV
v/E1l97Q51JSqr0tp62PC/A0AbfD55LrMItwZ6uQBUqUCDlTrbRF+5eHYCFJ8l2F+Ul3NUzN05pk
odBm9JS0+xiDjRWkJXfVVOa3srCdyp8Nxy13UWV8uIa2d+cR/MSHzWPV31WF1Sl+3d/4zXxSUaut
NOPbGcthnH2zLCANFheC+dLERLjejdxNuRQRHJafUGKgfg+/5Fvehj4RywlrlEHQeTG4L74xHqcG
MxJ85siSt5rL0IjPki8LS5T7JPPNnbZELsf1dMptHdf3pOy3SUKfplP717V64RqFBgKpflkOnU0T
TTtexxS8jzC+jQ/ECj1nhqmtScDavSAkDVdKhrCHvv3xVXrWK9j2k1v0VJsQU+0ZxhnR1Ugnjnnm
06ayRIUWBS/XJiRbsF7ZQK951x3zQxpwqQo4EwC2DxUf3qpU1r2WZ0CGwnobmFsakRrWpP8sfip+
dIpt8RTNzt7IKdBFRCgfqxMVAE579LCeiXer7C2IxjgJA1jd+XF0X/+w8IZMfhTKyjEe7nNBp+Y0
6GlSRSyK0N/ihqCGyazIg1JPGJDmWzhcd6k7nBgrIPTT8luRR92aJvCkFufWyXo0PqPS+3T79qXV
OTEz+4Xsi0fTKdciIqeQCGBcwAmSnW7ahqsFWRcM8X1r6W99Z39p7gCuDNOttciuS3XAmJT7vzsn
FoqJ4SD720ziA84CAA1uMW823sOlefW06DTjVIil9ikznRngrv1Ty3ErXe0lJ5J45caWClRF4a3b
sBlCzhaqmL6sfKTiQl/ZIr+pwu6rFEgo4n7GlBL6U9M/urk4WoXTBqbWU1OV0O91DKrHVNPWYsnn
7X1jgxScKPq0+hMX8R7jipsmibd6Zn/HXgNO1TAFJEmVKMVkZ071beYQKNrI/FAPRKb2er2BFf6Z
GS10UZOEbjvZpBmD57SD/xaWGAfbG/6EYx9f3KSEJKxOpWbg7+QY8QrRY6ish7BDQhGGv3OpPZlE
CY1OFT9p2QeeiaU9m4EW6bCxlHk74T22tjrjj9t3B9NPHivFZB0F4HcXLh92nH9MxvCaleiqSVvA
/arif07U7ZSpc5VCzwujT0qIT4JV45VbDVu7nj76etHl6dzItcKHEThXeI+bsO2ozRekctwxxYvX
1gQ0qycmAfAmaEL84dskUmRteSpy4pQq+6HwlGCCrr3PkTrpEgtpvzybLOHC9XZdVXlBoTC5K7tN
opK3JG9E8Cvt+o9t5V9hXcO1NKv7ArfGzi1YXJyGtCW7wx7vOJdqE5IfD8sJrbZRH9EZPZraADkd
5S8qi/2ksCWMyQZNUx1Qry8HzkY457Ow1jozVTy4IrQgpQr0oJvHlKTEJNvOkXtEQfnpCPmRz/Nl
wOeLsZpz5gp5dTLc2rR+7ZcVHEwv2plNGriqh3CskRaVzreIl25wrZ130rY2NvYG3H8M8ijzwDO5
uoZZH/ZkOuCiDw189HpM1vmnast/GF3AGxc8ZWVR0XEWl2crf+lFtiZA9a6Ju7d4YAS+nILzRMQU
xBJ9GzmcKOgnbuc83IGIv4VudwtyewkxyqdLQIeWS2NDCtExF8VjF5vvxegIGr2YshY9lefj8iQ6
boxl8nilCkQ6oAzgcb2nG3skVPut7tI/dL9PqEC7A7b5ZCrP4Rrdy5tdn5o6fKc8gI8RU6KEAPUn
jUFOYxC20k92tvEKcw/LCFgvnSxKBhmRD6mdKrfWbuk1X8cCbHfu3S152eW6sh1FTz/622LGimYW
ebYvm3NZaQwIOMDGy7Q/9L2rCS2ESEJvP84auskCy0pCsqLRi26GRNE04pzAbF8L6tQmtniyd1Nb
GDdazgRLokRgEuHSqHmxjjzD2E2TLw/I45JVM5HBNBpW8aBNLabxbtburg//bsOGPuW6bPNw7SLh
wIi/NrlXdYSNu0VFlsGS/jS+eSLBjJsAC8cdp0D606FykaQjcvpwwJENAf/UtXptz/+znQ0K1V6E
IH2Y2NPavMx50+4GKvRGcQ8bGgDIpHskX/iz7/JF2cXdZ9bUQRiDv3PDX5fMzmDKjU94ZNxrWuhu
qS4ico7zd63HULWyKO0dZfyEpcdFQ4VdhOGXlYo+ACLy1tgGCN/CxFkv+Z8cliVP3iRqKdli7Ri7
cPhC90/sm3+GFvr2xCIc9uEBJ2YM0kGsOt989TNMv+1tPWlnubxdskxgLAf6lML53vde8M/D9rAk
WWIug2FKT7PuPBT1pU7FsEpz9VhGTJ9zzzs0tQDSdC+ZiZrc9b6b0cbEP5J3k53fp8vowNcKYMOx
OQo9UkHbWFwRPinwqMpuyMco1zKSIzP8bk1xrbisrUM5CAJ1bLq3vRXFArMJmB26gyOB4dZ4omaW
i0Nj1GxSu7406fA2FkvQ4pgOu9AqflUyt+cOp40IeFu36ZStyOcGO1nMByxr48f6WzK5Zz/6NVuL
mWxDHppHw1knXsnymD4W6iW0EtyFPHq0OLKiFRLr1djh5TBWY+D5Kb2za6sVM9VdmujGa+azWuMd
S3cLxDIW5EMZyVH0oC/OIG7psZ8cvXhtCy/faI1IIFpEb3iMIGH3zB1qJj2A6MEyuJAOXWKHQA4B
qfpggT03g4lY3eQ7Npdp66wRDGln2Y4gU15lHi1mYVvdcz5nlPyFAqoMB4YrWKggcWfirrqRHk4j
d8krcy/IHMdA0TQ8GTmGgLqF5ctQ1dCqAKzs+jtLJd4vpdrnEzizkdv+wRSHruj61RQxmGpnwCfX
zT57QD7uNpW2KiE9tHkVH6J0WApo891G4rICrYywOxmbO70oGKyY9le1jJ7CDwnCEhiZRu3anVow
S2iyzU2ENLCnGLkPHc7KsgLs7HV0J8PtgL4ugKNSb/zSxiV9YuzhLIk1vQTxS+ZeMS/jhMEZIds1
MS4VlHerscn6e0lm+rol3mgx5D+Cy58jWwZ5D24z4qhhKGBNaqn6kA4Sxw/uCLEUYSD7RD93St8W
1JSryUU5ncwklgv94tfC2gm9l1scIg+zTN2Vk5Wb2CSwZY64OUSRaI8KvD3zILin2fjilJBM9e6Z
qRnffzlD/QGRDZM2vckrYHX6VnxqU4folWGLFwMuErJMTp3L/FQ2gPa1NWqIYvGDzP1iM3cWN2PV
vmHRsyntpf6skMbNw8HOWEnzpHopndnau2YFm1lU041ol5lQA52G+A04fG7WUNfm5Imj3diImNNC
UwIBdgsQyIVGm+XYL0XeFIFrlGGA5UoJlxPVa50GRLaVGEAtl+QlH3mLbOIStvLGDoQQS56CPNki
fe0cPtvQ6Jx9mmQQmLjskfm8NA7/sbR5S/REIDGRw7LGSMbxhlfbtyEWZ8UJq8/xGFX3OhAKZ1S5
CvlWNnHWYvfdNrR7vLdRT1uCRgamzlRZLrOejePVVZBGw17QuBMvXBCx2otyx7DYwiNm6w/nKia8
Ba3sp+6I7qEww82QTq+WQnU5uMNzG6L1hAbU7EqCaFiiu8uYzOyk/QpSgoB1oq/acvq16/U3ETNU
gEPfxBglmoDNnfob/2Y+oim9G/ReI3zaQwEzeMRulAgTZA2f1gShMwkb6UnYLDmT7RC7NS4kVP/1
WUwdy81YmgeMSqqZssLmnBO18T1G9qdu/g7j/I31DOEWGIXb8m5uHR1nnBAcOvzEfItXC9PZ6jkK
CkaGuNe0iEzAPTQ13CpmzA4pPmk8bNpYe/cb4W16oyFwLcmqM5M/d5PPHul4gpkOY69AN6h06HMQ
91Kx0tfuMPYRAZ4Y2Zrb9iG1wunGCXVmG7Q+ooSS40bVuNXwgoeH/Nhpub5tvDs8LigM9ellGI39
3OqgwmPz3A1MRBzVBWZUtsGofINCMZ/566Nz3HbvucOIzPo1h+TOo9unCeauOAwjVCPagX5kAB37
GjX7vkE3fonII9EqwqwJd1qrVvtuquHdisj1ysNz1sOtFP238gD06xQIHnblUwcoQN6bj+9v6QB+
WM9DSHuY4t6wQaDzqS3qtdidjqNLdEGRpveaqHHPtydOubmuVhVUlLUx0PO5iyd+W5c/uqW+ukGn
YnHU3mDt2S2m26rKv+BukF6J+ynzXjpj020e+I9Szqo4BX6x812MBS5kw3WmpftCJ9C5Ca072frp
TdVybltyHfEhr6bahx7IENyQvr2JO6Vua29jwZ5de6MgbaP/nKbqwh02pQq2VqJGPtdUJTyQejul
i2C3o+8gtA2C/Fx/p4isaBXSR1P3wyCWQK9xZSf8BnCSR1V/KR2UudofsHb1oUV7pq861k7idmgZ
s81j+cd1F28WQWvUtBDrBr4VQ593kT+3l2T5YYO+FTBpb66bnFwSZQTyUGcO/227RNCE476A/ggn
12QtJVjd03xc/JthWteSdTisjae0T1LOA/21xV5ibZimG0TW3nMcey1m/zVKYoHKDUy7agu1aUIa
mUKhg0hXzVjJgxzbp8Gt552ZWslmaPLbEcoYs2Omc1aTyx0XD8HGXp/hIzwyq2USRwnHGotKH5sK
0OGN1bT97VB7D3nJB1rO+aqojea287uaDO+tx03fq/Fk6Rhv4Dp2acIJkB+YsYvHL9UbuIi7jOXT
3nixHJiFdftRS5xcUHRRChUbv3EvBROxdT2LNqBo3YRIBwdGrHjmLEEb6idtpnXoDB3xhTdZ049b
jL9hLoa3/hydI4dehbZsm5l1HCgtA48x1I1B/gBFzvjDkot5lOvdGVZzL/sMGMaJXvKJ+afgvhTh
IN1o0+9IfnAaWsZtYlvDuiuLaKvlJCNIw/t1bTiaRfcydkO4EtggB+6kB247sT5b87cYvX1jEZOd
/roOJ+hc5H/kiLZWdztqP40Qo3KKjsqqn5sMMkXHyWW2T+g4jn4DwycK402YNLh49ObK9cWfRXFC
IY47SeubVhCa7smEeZ0zf9kMkXPwofzcIFR8NpaY8ajWmLZXfACu+G5zxJboiCrA1+0YepjapPmT
7zCnNl0yivACuXGq6TJYTA9sEb7HdzBQWFWCUM2b3oS6PzTnqc/yHbSMwzSEF+JCkL6ARWTGCFXH
5ZjRNL0Wpf3TzONZiP5ClYptcXzMQvbg7NQgBLXbTPSc3Ut1xhzl4qSxoJxtC5ATay/t7mCM5KAX
46M2zca5hwtkwgPeVsm+aChxO9/6MTOrX5VO+6pV3QzOlXEz4HMzUWZKSE+NFx87Zmlgbp+m6LqT
QVhsGnvTVus6f93OVeCLmLMluc9xZggi1vqq2WGrdIAzya080030/fVH7hAnFo4WidPaT2T3n5nI
vromnjn7zZ2SfC8iIbyQvPWtM7cfkQUImaaLnD5lgmaR8WRWXhQILMpAGJjY2nzMQzNsIT6xwt6k
XfrM9//gfjV1468j8AJgWkD/1tdXmqKtsqOfsR0fWtP9qfPu1ZvaR6YQYWCmGj75LsFZPo5SMqQd
EMbC3mGOqpEa7Ago2UQeeKu+mCUtv87U2Q2tI0ZpX0aovECW8MSWaVbZIc+nU8vXxO4chtHB/OFm
sqadyxVURtWuYOEOHe3N6pNfzM1KkGc57iodWhvy97j5Kd32lZwp0OiyukixNULunKzpuCv7+0IM
uB+XX2bmwU0fN72XQKnTRU0uA7rTeomf0SYIdqHx7Zo/DDS9TTz75xFK2ro0sEaAep1IHU6vH9+M
9mys0iQ+15VGaqVVnBzUalkpi1032foG2pxNdaGCvnR2hhoj3MZqSQSLfDA5MA5rXP6ZuGloSiMU
naQ7xgivfdmxwu+mOv2JK7mYTnUHq9T4v0nlFA4oDuUtTdiSgTapF2OO/SPIRjC2ZI97dmJsRrd8
iuvmzuoJgsCmmj8jWasCrqsHWo7e2z47Ga2QZFweJJNOcJWVnfDUu4f+jenfWDOxGhlijIQ7wZza
yU6rN6q+dLNuHMti2KpSi9Yyoyir231VGtStYMJJmfDtjeXGi+dzUrAAhbEsN3rd3UQewe2RTuwC
jCPD19qNn2vIlYe3fGw2zdBSAnTRnWZQ9Kuy+o4Y6MmUMEo/0pK1NpmfTicvQu/2hZ9Pm86g3s27
zAEPshAL5TiyhOqui6yvWhwji1WTnECXcdivD8ehEjYy98H/ISPlE/BLSO+FCcpuJAYOTcvRoimN
I8qIMTIvCFYusdIviephexiHOsqLrQE84BTO3Wj6C5WHcrSWBClOcF3rxnxtx+QJhiXlKD5Udjcg
1Cid23K2HkMrfRCsKVvP7XdZM+/82rgJuZMjFg36igEZ0ZSbNAWNJLEzTZqVKUdrDY2SR15EsVPD
i2kLUHO03EkV76bB2LpdR1UC2OiTWbCqtfwkxuY7TIfvrGVWkc4rQz7ksu+5aJD8hdWbGTvfyWj/
9EOFX7+5tvS83mF+z7xswlhB0rU78ReQLAP7umwAz7SLVc1Pse2+pO64103rIGNKVa0zT9jvIPcQ
cHR6boh26/Wr068htI3Ua24YWEMMvtjakjusrr6aEtvA7EtYghy27ACoe++4IHF5V73Oob9uplns
4s549slhldJ/j/uFEZ/EJ01BpIBoRwpEMZ7sgtzTygTgLrxnHRe3PqwuGB4NMK+GRzmAxXQRYtjK
dc4Ixwi0C+uHAiHDyp+nU9n762S2SVFiFyYmJwufFMas3tb2mgfLLj6blqwyTXfx2oeQpg9PvgBe
tnxkBbb3qDqDgs1es+QygcYjARqueM4I6ERugr2YbTWfpd6vNViqktTQMTEvjuGSGYpvYArm3tfh
frnlMRd4ncvMXom4RJuO1CeU9r202lu7Gb2AWSNtN6F1K01ad3nvtJsSTo/yYD6O3dHsmQZHjFMa
7Q9ODkQ9gq2uVIODJLxU0+WrVczL89ygL3UPQPCsjYlRc1+bd73RvxQ6EBiuSIsifach7G59h6KE
QlGhVlnGgPhJJdhO6NEEOED1G7Yf0jO2fSNOvevih1KTDJmxZmNo4VYAmn13VrXozkaV9GcAiJmx
ntL20EfUqtXq8VC0on5IhZY90FYvv183VC36R3yKuG06IV6QYRwZQWPr7e4/T7OjNg4bYg3l5boJ
OgBzCFu8/3uQVEUp67g3buy5rR/AYeQDdLHHWse847rJIt71Vvr6/u8Oy145AaZb/tp4/e+BANJR
6StTO1z3g2w93o+S+PrlqNcfaEv2MYJKxtb8ZddtrdN2AQw7GxuX/27LEy8wMPW5XPfAu2uC7ZIC
aNuZuohx+M8Pert7T5Tq5n+2C2oDrHQUA63/7m9IBxcLcWJOat7+uzknWu02gmF0Peh1e15NRE/F
9h29yLY2ZXiXkun5JEOIU1WtupvrQ8evsiUDbt4kY9o/+U2UH00JllhGqufO0Xn3ZCAEOfKbLijd
8ax0Ft/rS6fGb4MIst7h+jDN/XSHsEGs/x44CtWJrEJAs+VtmxzXucz4u+v1rTy/fmXqIs7Xd1IJ
kY1z6EUAEuyuelnsaae14PowQXl6Vr75XEiNv0PXL5Y02sfrcQxeCZTRyNP1QHYJqU+Wfri9Ptul
djDB6UVVk1f31x92Lptt1nBpYZUVx0HvVHhdqKINrk/DaK7uecNk35DBzCq+7FMkcwzriqHWv8fJ
2mmkHyh3gBTmtuus5ALEHm8rNeZ3jOAX5kBd32NR566rKBkeMiw11y2uCo9TI50gRH3zRO3VBJFy
8pcO9I3rzlav8YyfnZvb7ls52uUq1/rqQzT1D6GyyCWb8tUb0uLPWJfIBlPru5whsude9duNVBQF
MxUmHFUw6DULx6zfhSMVzao5gVZByS1woRFOCv2AaGLKnYG952oXMwv5YRBxtLpZfueNe+/C8P9K
VPrulXHzqdMTUL21/rvJ7HaVpfm0TeqIaBTfkPeEyeOrmbssQUvg8nVblNVIKmeN4meQ8v76hBEZ
LotEWG+uD69PNAngUBrlGuUOh/q7Xx2NGweK2fr6sFsOULmmtxlGD0e9f96DrOcK+jRzNFvJKg7m
xtW3mmXgQrzscz2+z0xwN0p7+PunXp8o27DflS0zresu1+OPmg7Pf4iZ91cSPhuK9P08ZMRFMgK9
kBZU7Htpp0SC1vGZy0zbdNqYPmJikASNYXcfRa7dmnatImbE97MXxr+ysD8hePuvyjE9IpA7ZLPK
zUFVfHnUyso6uqbytjSvA9d/YTIXt4Y3FQ5vdoWVS2xvUA/wBc3ZfF+6tfM+OmYVRJGaH3wjqba+
U2C3U7TDDex+b0dqc3gh1rRdWzLTX2AUphgmxXdSzx7K2TRvrbrAaMFyFKMJZoF9FstbThwGRVGV
3Wa0TjsLr4Vzlol810tcUvKSAVeRqemc2Va3s0pYBaVg+N8Lozgb/WTucLaJzoZvOjsuFPeUZQgB
KhZcrrKbEtLJrkbav7fsNL6nGqGkM1znT5Tf4CvhfHf04au2i6aH666JPWugMv/ddRza/9nVQub8
oJPxvRs6m9W3zx5hT6Unss92KsTbFLdl4IzrNgDP3SBrFW8UcaHrutGZ+oXqvjBbkpXTcN6Yyazu
rz+Il3UDCzuJ7fWhsexnDChxI6u2dzVLG8HdKVg2rj7RwUzk+Pd1cQqo7Jlhc8MQ/HsmzQ+jKpB+
uP53Xe1je4NOiW7Q21ekqMCxVIiB0SXcW7gKryHtjJvrNlV54T3VPRx9HDeZCbHfdZurrLWasGe6
PlJxWNxiUba/ProeCH2av09Jz4POzDGuP2xhhwQ3cw39uw0+Z8Mo1zEP/T/7Mf9Ym1jbXa6bat8r
sXRr9lVDhPqY591aNxXsCgCUbqulgu+OOMh4gxoRPaY2Z2BZZntxuS1ABFg2gk1mwd/HrWww4APH
/bvn9SHG+UBNy49/D3F9orKj7uIwUsdz2sMGRrUXI5z0/RW4L7WcP4IT8//ZGNmOvtcMIP7rC687
Xn9cn0CHyjh4efE819DHM985REsDKuPGuh3Afy5RIaG14Br4AWrYMuSxqzuzxqjCntHjVD0DR8st
f0qz8u+TCOGNL8HTr9sL13/E7kN/9JdyV0pkMVrcs39ZHasaVyh7Im06nEq5uW7vYzoi1devTHFc
zIlG4lVTRpeFTeSsESvt2LqcTavrr91Ecmk5DliZ29rxuqlJM569Pv7763Xrv88PPsK1vNB+/2f7
9eH/bLNNzzgUMtsoDwyV3KvpGJvTf37oenuf9Pyvs4AvXsSu/WakiA/0Oqs/GNp926J2PjW3fOkM
ozsIxxI7z0jjjV9YuH7gAf8iKoPxGQqP0vRYTyMDX6YmT15JvCTUmAUTVoa2aa3p6OGyFU6ptYYV
zvpXjreTlMXPVGPq2bfmW2S3OgzSyqNjV9qNet2bxoCtqM7ofqUrK9qHRUlr3SHt8szis/aNd/LJ
tQcMs6tjaWIzmLgzhISx38qizl8HnSHapOXGVkPC9eGEAQcoNv3r0ET1jSGbfKsjEDtUfVS8eNN0
AIwsPw1lVaiewvBYxEP6EIro9/p2s+nxDcqxurhVMdyGEVOGcXnB8nfAoGSmlcINLJ1I7LCT/Eqx
JD1ff1jl2J+l6KHX2h4WBxpduoQgebbMRIyr6z5oOZdfoWmjgRPH/zz85xDX3Yu6fi2KvNr/e+jc
ghYstKHb9BJpwDjOB3xb/NvrozJDgOYO2N5fH6YNLBboqQfltbcuA8Hu0IKAwA7Tk6CSWvM6DcxV
01LId3dmbp2MeftZ5cUrNA/1h4jmc089+tMODpKsMiLBvppXlYdMYKXRyC9wtB+hbylGGDJeJBa5
fYFOvEOnvJjLVa7EYc406lVCtPTu+vDfJ7JcK8hBhmc5AHdfkhdtIEbcwpD65Dmx9LdtDcVXjU57
iK3+5vro+uO6i73sd30oF3WRUBF4WefeJ6OuHUoPXVeBSp0ufcBEwUR8tU6Wp6/7NFqoB3kOJtrY
NvtwW/1DS6/d/H2JaeRBY0b25e/OfE+3BskSdmO79wiGOMg/7/H39SosGs4s3qOFUnAc605tgw4e
9kOUFeVDuLQcid7A1flnm9f23ToDAoO6gyUcyhXzrtE97yTNtDmhZXmlJ7afdGRV+I05d3XrYimb
wid3ORFP1yf/j70zW5ITWbf0q2yr62YfZ4a2U/si5jkjZ0k3WCqVxTzjTE/fH6R2paQ6Vrsv+6LN
ZFgADpGBIsDd/7W+ZUK1X6EDKXaiQCfYtHqxzWz0rkmj+4+hl9vrogWOoEU9PirsnYTntFjd+tR6
GBNUNm7uK28b6mveW9bSJdWrxnxIOdcagWx86k09WBVRgoEIpcA9s5nrnnNddVM378fKY+LU1hhh
YrJjbA7UXTeaaDHvtXUqnUNjeyfK8wBGwzC5FLVVXWwUa5TQq/BraaeHKovMp0ovbDwVPjiQMQ2f
C4UJhKmB/fOR1FJrJtWd4Ct6kfcjLe5Yy2KotSu1JWbc7TJ56BIcSgA8w9vI8+BGqU1OiSSxt91g
aceIZwRymFRS0Y7yE/e3Zjukwr4YXJ+1Hcf6bZ4QfxcKxX7oJ2QRPN5FWRrOtpbeOCzSKYNB2oN6
ptSZMHEJdWvalKHgPxfT4r1dUxk52RbK9yPmPc0wkJDcGR4RhJjbqXGvUSTKO0uXwX1hwawIAb2t
59V5QQPDtuQdPfvJBQR46KPBvI0GqsF0IDMg3d5zpUEybesfrSypzl3Qpes4TZonLYxe5/9qVf8j
NLvgW8R3lcn0gaCL6RgHVNHRmI5JbOYUqsion0Z9Kh903puRvR+TuYm60Jz0+zGlhS4lTrIjlir3
qDaDe6TkSX2r0yhIlFHmb2KeDRVp2OzK5l2/vqQTrK8UGW6SvkwlIQUGPj5SdRc1nx7KMznqgw+E
YWEKh2U2bfhYNElIADCq14cRI+1a9iSu12Gvn/JMi9ehGSnPmORvOr6F38ywvRp1pz/jW8goi9d/
aeql8mbuuhpBfy3c8HvTX85qjIKM9byMmUZ80apMfxReVTz47Q8rYfuitpb2vkd1f9jz6zGFW3Tb
uvIQoYxlS7J4LXqesTj+KYgKYz2/jFWAAOG0KNwIwqRzI+B2Hat4Gq/NLzMYtAqZqj9vndchw1eH
UWfK2h2UQ2b6RywjxjahVHygKq8c5u0Y35k8nTeqae/ARZ5aU/Rzs8XcSlqqNHdzg3reOr+cF6Vj
UiuzZbQoIGd8bz/vGVT/i3Sr4Dhwn7/6/DR2Sc/EnJqW2dXL1Ow6v6IX+tRQTD18bO89X905OoX7
+dCf26I2/d62gd27gHEgwQ47/nlemIA++R6lxtouU9gljcT7Pb/8aFMPlDt+bTPvtoQJrKUlWCZE
Zug/KMDfj1nWCOanp5eaguJrfjUvap9nF/KkYPGxrdWcoTx/rMfWGG+iFI7ZfDAWR0hNv5yH6UqK
NHVtcbtyqJH9cA46TvYyG3qBvqbAqwWur3XDKyCD7OqLILuWyWDjEff0lTto6Y87dk0LwO9ja6Hr
9opKq76aD5wXoJWza72rppbzhrpDH2bR5dji00hJmnkeKTeeCUMoF/MqVqZ8W+uQluZVzcAyquDV
PM2roRWueEBqD4Wradc4NR7mzV0Iu7UxyJCLhmx4rlVKvQwh7P28VzHFDUma4y1B2cZ9nY3vp3YT
Qx67SBbwlDiIisewhivEeHT6s9QEmmBuKvqlI1fpWfNIJvnrX2tMfy3dsGBDJal//vhr51PG/LVp
DaC5xKW/nUnoKY+LTZP76KInWPo7HX3iqX+slnWAE81FQjPvnXeMfcKdfV5PRPY5UZNsN68NaXnk
VonFJ1HXbkRfF1tgGF5hu/WrmvnsdV/bA1KmIF16gAouOV0hopM8k/JDBT5rbv1+oK0HaKdLZ8r1
CK+mUodX9GY+Q4vuNib/4gRA/iiV3nkWGm8/uD2uI9e9lm38WE+bMxefTRVTTm9k7Dz3jR4tmYgP
T/PexorIxBjiJ19FPd0YROz0neI8V5jGNlkV9Zv5KE3rmI6UUXRxlcR9GqPT/JaO0ooTpFcqgNNb
eVFEIbfKlO28OsTD55HcWRhWdfFQ+956fku3oTamjiRfyzbRngxcY3HonJtEp+IhBOZigqzOJGXb
5640qb1EquWhCzXuhyExwA39ubtX0DB8HDKO48BNFMS+yaNVN3GdBO29H8j2nqAlpg4TxKGezyrI
GwJkuuHlo4Uqvccu0pPz3J7Uk3qrtxgt59VqOuFUxZ3ONR/TVam5hCnibl3d3DZyqG76DL89HQCk
9pXCr1UAyZS65X8LbmXQ5t/IcErRCfpT1oCB23ZsHIz+XfRoWvVXV1eyb7GnIX+xyk+6ZpbrBjLh
idlI61yMakkGkmt/iZRyNTctHep8WiecuzEhG24QIU8Ss+ruxsJtF/P7WZgUk9YqX7wCqaJS9nTG
lNg81pgq13loOc8IB85z0ybSPreOwIOoWSp/FDM682fIva5c2oyj/v0ZYsZQ758hT+lTzZ+hwjX0
GGblV+S77cYrY2OTiHjcIQ5IVxpgj8d5ta3ibKUFQns0mvr73tH19R9WRayVO4pG6Qa3M3USXYme
BDnpKzGI6oIYvtuXalzvwCbDEVXCZGXDzfs0DO0zEmjjD6c+1okyvjUltwkg5BGGco4eXa+61Mxn
5hLgQqdnL11aBlt4WSn4u6QrTszMERk1vfplVQJ5JmbYaJaMA2hdlt2AO4IYaK9JrUui6muvV8IT
ZSNnmTDvup63l46GFgijc3bSzXydNx2REb7kCN0NCX5xe+f9BN1etw1StdQpXs+2xckw0IJOa2Xk
o+LJq+F9Z1sF6rqqWogE0465ybzXbbX8SAEBin5EgQoS2CapfPNsML95tqbFvBoknXUcCZec1+bt
cws1pX5E0ceGTJ1FWN+nY7ucjKPATDcBqTfLGcCO0/WxAPR/H/oIJmsVncUMQrfH+tFynfiecnrw
vr1I7KVUtfoLtA3c5u03aOM8w5C/3PqF4e180EFbJ0iy+7ijyNEoov2md2IJAFq+CKhNKzCO6gV0
KgloMgk3fanUT5VQH/0q7kDqEJQ1ZO6zGZGhEql2fJJF2ZEBog9Q+wf/yhgDM3bm32Ir70661li3
5rQwNHSLZn47RKE1EcXkGQnmEf8fWsvKiKu9NtKt+Ggv6zrciIYh27xtPqwNUOEPoUy38+q8Q4TV
G9h68/DRzEZJZdd5eoN507pNSq++cVpl+dEAsgxds2h4/ThNrdvlthkx9c0HzTukDPtVnAQelgtO
NG9Tm6wn7DpM9/Nqm3vWJgsL1BCCbBzXN58dhnTHzkUEMK/WwxCsIdWI3bxqx/ljQ7nripnKu8eh
vqkbaT4Xg4+Bzb1T+8g4U7oAwe+LP5BhiW1UFQxp5m3zIgyz+oTnCtsybcWY6xtvrIp902af0QJj
PXc9baUKJ7rrhsy8GtpXydwCxhniKvZgzLC8TjvzKo/vhBGKlaA6tJ63ve/wis/6oKnHeQ2Uonl1
s69z83lLaKpiT6f1x/NESS5QRTTKurLbFiNpU3/28VC9n4PBBXLtcvyM+cVZVi6V6YjSvzrdgEJ4
r/cfa573vjbfq3ooFx/72p/W/jxuvsn92XI+jppTd6911KqnG+CfLd/fb9o3AXf+h+Pc3kf96Hd7
vxviM87G+GzG3p1Mh3YHjiU+f2yfX71vK3sKZh3KBpp/bM4q7vSLeb0e29fER5hPPsPZS838PL+a
F3U5wFTREkmA2L93eKoI+x/WDTvc5cJPD1FHDuX7aT7O0NbKsFajid03nX9ezOeiU9AufvvHf/3r
v1/7/+2/5dc8Gfw8+wduxWsOT6v+/TdL/e0fxfvm/bfff7NRN7qWaziaLgQmUlO12P/6chdmPq3V
/5WJJvCivnBfRaSZ1pfe6/ErTEOvdlWVjXg00XU/DhjQeD0P1pgXc/sbzYpxiiO9+OxNXeZg6kan
U4cam9mDy9TfIZ772pnWtjxgkNfOTeaFk5bOMqvQ+5YLJexcOiqEBCQbP4qNSzWa+vsiHdWLwa31
QG2Yaw0tybigyi+2iurLxUe7eQc1NwI08xBkchEyKWpmuzJzurOZpf15fqX/+WpqATkloxuH7jRg
aHL2NHXfhDK/LUKktJ4x/LDmZmJvBu6w+fsrb7q/Xnnb0C3LcFxTd2xNd5yfr3xoDuj4/ND+VhHj
era0NL90UiQX0i2m17i3a+ob05ZybQ4kkyHb6EGHTIvvm6PKBRtY1t5Zobi5Sg1hArzp61s3tCsQ
CmzrPctETiraAFffv9cLWb2WSSVJnwmeSuT6NyHV8CehPSVxIx91TFN3MVrueasjm+iselgM59VE
pajS6wrw/OkYE+/B2k/qCvO+NJ/QWiTL0c6S47w3y+Mfzt8XP5xf0cW+kxVGS08l9dTzGmAddXtm
9vnvL7Sr/+VCW6rge24bjorlyzB+vtDSyRw6rH72xoxIBy+G6zdfYT91uagmKAuMfdDy5mv8sbvL
waLWWXZ4bxfUEqcwHNFDYIzViWkd/LAxX7jUGiShmdPG1pn0w/NLzzOml7b2vVVhWm9tSb+r9At3
D7NKX7dOM740zWKomQ8fCYjZiFSTe5kazoPpqdd5f8oohxlzrcDJ6VmXCrzxsm6d8cWr44eeOeYH
7gG/nDBBfnAnXB2h4bJP4JaOZn9tbTs4ya44z2tAAofr9+3tlZxnCHxtkXmLVof8iMxFX3nGRxMO
bYzs/VBNMarVSP9kl0eoPALQISDsw/5OeOXD0KsqAW8tc0lOM30WX/lk2+tBmuKzgP6/Qyxkva9a
Q3jJ8LDe6w4hQWFupgSmcvT/dNbp8EqHhTB/Nf7rp9tfPd8OX/NiqEI/aH5Z/ddDnvLvv6dj/mzz
8xH/OoevVV4jEvjbVtu3/PKSvtW/NvrpzLz7979u9dK8/LSyzpqwGW7lWzXcvdUyaf59G59a/t/u
/MfbfJaHoXj7/bcX+FlMsxLOGr42v33fNd32TdPlbvTnc2J6g+97p0/w+2/LlyT8I6+y8OWvR729
1M3vv5GdavxThZdmM0o3dNM07N/+0b2979KMf3KnIeoA/YChmTZ3tgwCWvD7b4b2T6E6muuqQrMd
XRP8VmvMOuzStX+auo5Hz2GGXrcdV/3t3xfg+3Ps/X/uf36uaT/fXU0mmSxVUy1CGXShGwQw//yj
b8CmoDSU/QVDvLtWc7Epmt44TcqPrU8S1mNu9BnQqBC+X4hDESMWpcUmLLahJ7Et861JRfLqp/mp
7d1g4+nZJbSCVQl3noHITSpc5cCD4kuoOMUUm9LuCTDa1W7x2CGzuqEz2t+4jWP9p8fGdLf6eGDP
H8wQrjY9uUnKYAD58wczMnRlLgPni0/01hbl35JQqdfRqIgvb/wM56sdrNRURtuMEs1SAvogx7VX
L0VgvDXBiPKwb2/IV+7P1GiyHcNMRJJaa50rEDSiq+TVnswIQDziHZBuUkCQBZ89x/vWxl24E312
l9tShViQV0sGJi3Ji0V7xIXYbC2R/dHkQXesJhbMNBetZGQ/+y0QWW6+0TFukLD2QB+wxMbQLnoV
WU3QXT3izFY1LNFH8mOcBfdyKIZrE/3sPhsc5R65kE7ACjZU36/C/3BNLb6rf7mmlm3hxXFNWzia
+OWahnbgWO6At3mkUk9gDXiM1iC4pbH9h9YXS7NgLmSekNRDJUTOG33BUPLNMQhCDt1SOyJZRo4W
i5sWxMeugd25zqxWYxJ/W011nwhm0R3u5QUXWnt0XadcVJ75Cc9Ce2gTTMlt0WZHvxdr33CoKnVo
U7NQdA9xDqogsKL7nvGwtUhiP8QFXOAqmDoJRo+ApzSpIvGjg0+WO8lNi8BByLaJSJkH+jFonfqg
21xLd7xO5LinwTdXLf7AVWMi14mpMQ6tPNgFduMQZBzKAvOOKaRxRxZn+qQ1F6aNypOuJ/dkV5Jn
9+eCWdQecS/6jx9uNt9/zD92StW//nh5wAibb7nFb1jXfnli2wgDOqVIQI2YX2OiR49OXOlcukgB
8YUULPK08NgapnXuWwMkAI8si5oEQJBjQ7r4QcvMi2wMcQqbbK0HytZtVm5Ziqe//zutX742tmrb
qmPrWDfEtJi+Vj/0nU3B6KJADXsRmlIfkDeeMysl2CLowpUcLPc/vJ029Qh//OlP7+cKjb6MY6mu
7fzy0y/4/o9lFeQXSqRqcKOob2UTwxNUNNRQlWpchgZHJyoZ977kB7UQBnmVrsyPrmhQOxnizr7T
B9d/anSR7hEHcDuzvwLpp9gZKk95kLQLD77cNvcElmIIned8pCpbaDZKJOFZ5/9w/X4efJiCq6cJ
zdTQNOPe5Wny8wW0bT2kX5aiJjF04rKD4EjE9AQuwJZU0LFY+lYscO0SjkQUrXKip5Acq4nghgr/
Lgw1fwWcFpk7B+kDd8O6UK/zIjbcNzVjdlwP+QkO6hivOlImj/0ILraGIqvJiju7yqezs7HbdARV
RUD5DqWDeTRMsfGPiOUOIsQcUVd2coF/BEppjOxnN0VOFwQHsMPBRY0k3g28GHS/AdHOCqu2qDd+
ATbYo3B7VmASqg3xX5mq9Qe84PpSqeUfTS2Ci1IJ/DqoGFYyDEGqOdi5CmBaO99K6qPHKH+BYji7
/P11N//6RXLs6fGoW65mTEPAn6+7sKSZmSa60cFZNl5PZJ1idreOWX0iuYgbbxth1K2cjgnG4Vus
OtGbnpIOH+XdSxnbqI9jw7oJlEjsEUuQmqjZ3l00wBoMp7YUpxkfDN+kjC9GrO97zYq+RLlDGdcZ
gps4GAZKLim6SxMmZJtZxouhetNo9w7HgbkCTkCGVDvaS60crlGRdidUfhJHqavs/Uy97zQmRQek
uLtgdMBulCLbUQApN5nRG4SUWrh5GEb0IOxwgmTJxcek03rV5zbuixsSIKonw76dqxlObTZnoa7/
/gJrrv2Xr7ZuEPOGS4y+jsFTZRqU/HBvsCpM+FA19PP/j5D5fzhCJi4vAc/4rdqq49qr/ZOie8SG
au4OanFey3Orcutr3V5fR0oxyUOkXHb0Y59ac/xjxFqzGZrHQen+aHO8aDLWT5Ex/kGwrbVqh/Ch
iYOXpG/GVRD3X4tUQMGXuF4624mX5MpIVxSPnrQvUa3Fi6S2AA+gYdZCuqu5OZ4zKdZhpfpbmaXo
YSn8SjVpN0yurUkdAYHvMQArGjIe/ZJuAgWPC6WlnHHULXlTKDQxWoUJUL4O53fnheESyjOJr7gY
CH1NkPRUOQyJ/r7LuI1KKhOIjOx8KaI3eme4QJVRX6fhwcjsZd1p1nPtaBcr/FZGwA1im2T4Sbrh
O80mtqqr2mo30nepMEbQ0kSTFcvUAhBsS2Wb8jNYZa4D00jP75Ai8UCy2g0/3y9G8sVBaLkyB4rV
YessSaA1tmCKKVoaFHInClnoMKmcWgiFFZAWcVyAOyytNWhKF7qT+mlkwpOIigOMjYvv18FRaSBF
TzJ/x3TlrrKqdc1Y82SC7WBz/ClGvBHUzGuqSf8NIMc9ZU25yi3tLvKrM94yhzpHejf6Bhe4LraE
1gfbpD0omffgUSpeEeCzzEW3zmT7avf9Ck1bvG3UhIjQvNRvdHKvmmLp5YWOyw1fZ4CODQHGEh5x
tnV8Sz3mgjujii12CAGS7JQSjkJgYXRy5TGWUHJlwGx95FQrM8Zg09r870X9a1gmd6mdKWfN4S6J
FnpX2P2GjAqxH2yodUrPFyxzmFjxmlMqcww4rbnv8W0tjBFoot/s1Mjk8R6Up9IcthbOUIAUEZP2
ccaVbhDoMBGtLVBLExciI3o3uLW02H6EfglaAM87rqNFiiNtqWi1XNsjNVYmXsBUtdq+shVtkXZE
ggL5/MPu4kPSPxlm9M3K5Sbvq3YNZOEOk2J1ckz7kIt4WOYUdDZI0NaR1n7VmWxIyAlaKuFdw3N+
YvieshI1MykkUVGjQctgx3cDVs5kR/ruET36U0+e/E1XgEMhrZH/svaKjwBaBCO9UeT3gV5o+Mgs
aw3qn5ROTa7BU4GCq9XubPvupi0N/+B64Lmi7IFS5VY4IaWTfPLrCwP7Tkge6tBnWBUheVGtSb6N
BohHDZ3amhzrsRA+ITi2Sa8bfnmKfM/oiICFPlFUSrIVg3UxNdI0LWyuCLA0glmACXXqQGa3/bVV
/Bsyr2AS1vHTIJWYkV0x7KBXHAYksmszFofUJ+vDmDhO+J5vjdxDoyWjdeC9pBbTcTqdjQ2Eog2j
9eYgmIV2LH+4tA92lNwQSbgWRuWAQ4CLMY4knGBH69ZmH11kbcDrkUa1iMz6AeFps1FH9aTYoB16
m59yT07OSP9ygSPmkc4Wulz3sbN84saT/KSKOt03WvmZ7xDphZnj7PQ4JYMgLfCgdSOw9tL8rDhc
v95s43UBdXBj5HggU5kIeDEoFfNqbSeAizDK3Wv0UBc8trMdppJwqSmlQjS889bVJZAMs85WSmgf
GQ59NZN0mU9XGobDuDYc5UkJde5+lv/c2gjcW/hXxdi4S2PcmmF07kung54AtWbAIh/lAQOlYTCO
JpV5gofM1RgRd544eLO1ob7WxI9HlbGXSED5D8DMaFmUsDFWxAuvcd3N2ALNaQBvQIn+Erdtt+BC
1vhOSTl4Dup438fSATBkjJj4QZe4srlQe0E1qu17r0ZOXWBb68ZeXQXWbYNWdq0PDBqb1D1WA2xn
18WbKRJqpIkA3qJKZDilcmxvutbRjiRH2G5j3ociAZkYk1NLtQ/oKqJkrUrvMw+Uk4cGYcm4aId3
IduqJmqi9qRJiA8gHh+QOZ9sj//hsQn2Ths4y8Fz41UdjvdaiYWtxzaD5UPtN63+wg+s3SYyfIy5
cRJ5URP+pZVbwimOYxxmy6Iz1FUf+9sUQ3bvQskeCABeVBGrlV08IRC9W+AZ/IyEYkFGSQhRKSLC
Rbc+VWV/IXBtDdl0Kz1Nbmy72JQ5kBGZAo8PgyTedDHlHyNUtn2E89xT+oGaB+QjEbr7DlvLSur6
varATEW0yR0AfdBqyJsHSd0b7z+VfkBv9sZt3GPjYVxgYuKKh/U+asddngdn0XpvMovfVAktVG17
fHBjSvG4/0SkENbPQPC7Mzq4UwWMnKhHnNzA9zU6CZFfjvBAs2cLyNhy5Eu+aBE1I/NZ1IFZ7oP0
VLvVhhtMWOjGaxe6u2Hw1E+aqbRrVxjdsfVd5ZLVOUCwqcW8mFdjCq83wgr6o2eOLRRRDpuOV7kw
r47Pe7fjqNyRRtDvihaFph/70UPYiD/mc9S4U5S8lc+oL4ONkQrt0JEJd4O+O1uO0zky57ZF3/gV
rkAIHk0NLgCj6lMidW+lAx3/3KbVej6XPYLgsXmG32pKn+8ZiqVbmUInioJMLEac+7ZSVN+0VD1a
zEl+UoB1rx2NJAimXbqzIoJ+5QqZflFIgpqbcunJ+4h9pkeCdmD01sX7YByr28rgq/t+tvYcMT/+
qtlKB9kdd5tgNv9A1li7UZlqefQK95M5va+Q8bn1oK0OUtTrXvjBqYMTecZrRfCJ4Q5foBytO8AC
30hZxZ4pS3lPl+fYM2qm/kDEWNuq6q2QsCLmZsJ41o3C+AovZgLNZNXN4PfqwQR5uulEFT7hunqa
W5qjQQxwoD1LH4clqZ9o0ZXavwQQQoyM4IRW+ULG3SovzeobYa7VQlh6dO9WlQLjcdB2dmMpt0ap
UY6YPotBVkElsvprnxOwXo1OcCPt3D2Q6BtvWlE1jOCdh/kCqUl55XFVPidmra/5HXTHMi6JiLa7
aJUD23vJYX/NTVHHUvHJ4SYWMaHPVm60u0yGOKB1UgnmJi69XSdwvBfFBGvrqIBSXN1CfK8kuJad
3Hzy3OB+bupL/66LpmmDUjhrIDD5MeV7d6l0oFmpRZ5yA57m/UI6CpAgJPZ3qjfWOwfa9E7tGnHn
5WSozGfr2hQXreMupM85zBokmFQHBCSipOo3ALkLRJq/dsazMibaC3I1UCBtJU55kjcXfHcYR6cG
GbwpTOFfo7DBY6xU3qlVlADPBGVqb9AzNLyMLzv1a2oBESDSOz8PRkdsSq4Gq/kM6RJrVfIqLKoN
CRWas2fZNRV8gOA47e2vmHXf/5RKMrsKtOLsMP9+VgsJSjV3eCYTrUcs6m5uRZcPAAbvRRyIop/m
BsKNnJdBuZv/HsuDApgNobjEidGc3Nqk6DeO9UuLue39D8LzOKk5vMtQqBGYS9slHsZ0vtj8Z80t
mIeogA2n5Q03T/MYDBppqniOvtR9/f6pTbcDaDvlsCQMp4+NaxcEX7ZAQ/hWzueoKz9ccoGCq++Y
6TGdbk3T4P6zFeY05dIisKLG7nr1NfZ15zAmIDemzL7P2SA382fxdMweWm7twoi021AvR2CJmUtq
ejh8inrc69N5GpAai9K24ltzqMqDzzMXVoMSfYI1hdWF/6OAGiaSjKq/rYkEOgyAhTYY37RnugcY
hmiBtF7CdMd0NJaFsddS4oUoRi2lZpOcqfpLsx/7l9ABmm+KITyW0N3uzFK8QpXpX/jxkBQzsbgc
ApbOYkoSs6cDhJacmJc0HxNN93bCYmDjBVr3RQWMNh2omVGP7k/CbO3jZK2LoIb/lT3OO4vcCZhA
LaxLZzrNpS8oaM1nxUF813VCPkRVbe1NvIPrPA6HFwsOCfdComQq0ioIeNq7pP8+akzwzX8+Fp5u
ybTWJB3x+hs1gQ02nxCS1JfGtON7Wev6IcydaD1vz4CeJ3XTfS4GjItjFjW7rje1p9E2dvOfmOuD
T4LkoJ6iJtSvJuWy9zNaMWhKEKE4miMU/u3AvXo+pQV4AC1D8MnpG9IUFMgMyAjiTwIv83zKtgf1
6YyheiT9D6jxQCoVsGpy4ZzaJdVQReVVlyrei1A/jU0H0Gb67H0R7JnmGZ9yhEO7Su3tTdS74+cC
9gXWyfFKmUNiqiV+socccQgj+KLSUT6//1WTq8gLc1DcoWnATqUuMO+og5HMeDt7bEcLAY0bM8bt
ZfzSIFSb/gPlFNWBMtkk35WcA0JamSPW8rv3q4ONZonJqeZe7tkXM6iD97NWqnzsmBi9t9UuOfR6
guBv+hCJctR40H9x/FJudD3jK9Pn1qNThQxP2a+oChDw6Ssm/c67mb92g8PQUIu22M9f+5ZHtw+q
6eAaUFF1nu2EMNlY0FGPNDIp9lVkfcEjRN68bpYw4LAPqZnebi08mWcIVCa8jGHkTtjyVJV34Cfz
fWTroAlQih1UQ912AvNf5coE2Ubr3ETNeDfgqzjnbr0GqoXQjREsj5iv1kDoK9YqSDmdhRiz7qAJ
9TDfKL98sZ2C8oyK2C7tnPwxd9x9GHU9bORSP/Rw4qqMMeAsMrV1RtW+IbWlG1J4G+H2K4nxhWmM
XRI55pPUJhvxJAuRVqNtApvfaG0W/TpoK3kYGxLavZJI+HnhpxrgXCKJp/80QiAdeKl8n3jZmwTm
yVY7Vj3iQ2fK0PvY/mu7ufG80Kc8vvfVKRLPz8bjfNh8gnn72Fa8x/zyYyO3cRdrjGksJFFMjJ0M
vKtxS1yZgResVWqmC5x6OHOuHOKpkqzbOHvKbEzlYcgIKCDnfZs7zVMYfEqpcNEhThP8cm1xqKVR
HMppEUtBX7dArD5gQjuoXt0duibk4gplZTojSUhcok1ivdiNGPYKpHx0pegyRoNA2FYmkodAH62d
9sY2pPXeoB3i5hDnTXNIp8X8Kj4KJqd2eq/dx+jjTGzRh0a85cqUvxaERX6YFzBryXp1Ueb7HZFK
XbMOEE4hnWs/heSyHGELAFBNFjXxA2vDBD5h6yfbBy07Xx5+ZfVai0lEzePKW1gKA4aobB/nD8fs
aHEAP5OKgjtHl4+HxviK2SU/KoxUNpkdPqotSYJ13TyIKOiXdcwBTVdxrVQhyAeGMxKqOfykadu8
F9M6Pny9WAUSyh/El2VgI7nPMpuIgpNfNPpy/sMwRburvGAUh02PTzwCZuI/bUt37KEGtweqUbkG
qdeuc629GBECd8nQ0nb1tZql9cFxSOMsBr0+5D4P3jwTLfEl0jt4cQD3UK/N9+/H+9nNitDN+X3T
UHWXUQ+mBSTyXvWiHZjfeDeS8rX2uVVRYiEjbqRqvbJMphyiMFHIeLdBMLdRvWyb6hYopNyKgEJq
JIG4arV9IhyjgjKDh2NBFZqCSOGC/K26p5AwQDsvsVf7rntgsGg0ZngIRFQdVJek1qrtmYSEZLg0
nR5C01TWKwrYqmqkDUTR6tZB6b3Xrq6/RbZHHJusiCgq9QsJbwURfdZNAuh4pfXdExE1JK9Ov8h6
SlCdX1VUzpjiVwgkagIDkysuDljL+tMYutaZSABgdfZVASByBLhL/zAqAKNy6Lnu2haqBmicqlQY
p0emsY7sCZ+nhnLr2dWulhYoAU8jyqqNh62pYg7QW1VelHCM9v7YPqFZH48NAvRjNhFHAD8RRTD4
1hnEq76JdBC2g0TEThHS3ni5px9aqeoHryc9eEACh8eJoTGPBnLqFAKm9Dy7Qd+0IdfBO/pEPIoC
r6cYHnyj865x7kZrwET52hTJeKdkzDLyPgXhfczZxqhLD9jmbeZXcFMnnaruijTREBK556EpbEhk
HrcT2wwYDpV5sq31+BhNMZ7zIu31q1sLjPm5dnKmG1gwxah+LGJFzeDVo/YRtvLqxyHJG06zpAPm
HZRcPv0f9s5kuXGlTbJPhN+AwLzlTJAUKVHzBiZl5sU8RmB8+jrQvf1XdZm1tdW+NjRJmcoUKSIQ
4Z/7cbgOW5mN9NUvQHC9kYGuccm7/aftZcZuGsUtNmlFdaXNEdxLD7HJQWfbsPPnuu4TAMvUvvbC
aPfEfM+FmkTwnw+Vs3BAYemttKL6DuPCB4IL4jF2vL9//gH4IjeJ3Fx1dU8YMkm74OcByakLEjoY
qn4kkAH/Sqn0mpS5vcvFqIKfL5X//qj3U3wYrv06L3W4+ThOVDwaXIZ0KstAECPc6u74HmXMxFFr
8CMmOldiVG/yLkyRg2WcUxW4vM8BGrSshmAa+4D8y1pFM240L5tONgSlLK18OgRCNkcut9Em97u/
H34+1fGwAIhe/kRHPneqoToOyzP5eShMqm7DEsbYaMdhMC8PlCPn2wLzNT7d2KSTpXqoeh2gDKs8
va393w+e7v7zUfjvj/jHTDjFzPKzVNEt58BD/PnIGsP/+unPH+i1uylSpz5EjUMN7PKAP577SlO8
RJZId7FBJ+/PQ9GwjoVLX/N/fg1UOJP1OLLWGnnBIDQpI45TvN+x59YrloOXLoJIEc7mRIcC35qR
sg1ic8FDFc241ix3PM4LnsWoa+BlpElBSkfFhqkb0qjH2i70ARmaEajYURb2avUzQo2lP4YKf38R
1tVpoN+ODiHWi2iZwUL/w+7QLoNSXqufB4fd+qrSk+Lvl6QrMvpXch+VcnlX/DydjP7QfchxnYqs
0vQ6qhSyL72z0xPEkE0zGcOhW9apn2Wr4+rcVGiGDELCG/JaRxYL3nEUD2NgW9YYYHQJmQYMBPNm
Xw+gBUbHTAL0+unELVwuNVHSovn35z4xPvpm86MY0oVbivHSKkwwh34dEObZ5mbIvTgWvNk7YZIz
dqNyF4fdcx6JKpiWa+VnOfj56L99LXJ4I/oKX7vgfdGpyt/WuA0u6Vyk2zxu43VWZeW5JrUiEZmr
lRaTd5v1aNy7ha6Y7nIYE5VFuWTW7KjP9q5gU3ZY9eYvZjA0mC0YOD8D0Qi/fTgOjXZumElfupFA
DKUZfB2igOPO2dnExbN0fMMSiptPvxCXhBErvYPtePJ67OGEGGx/fILK5T+UeAwqU+uD1I9RqmNm
SxYjcVq2DbmnR2a6Dk1Nd5HS6NbzcGdStuM0W0kkhx7gPkaLFfbZsCEbZk58K4as8Ni9F2oTFxGS
crocV1z7AccL1BIU3i0wHH1Dpc/w6No2xyhDDw8xtCcxaziV2xKV2DFvodeUa+EzuoEAtnIRX94N
31IQC5bVOh3BzmQ9kW98YitjohPHEXl2dutoZjrjiU1fRP5z3qe/Wz2sLz+focWzBYRbDtnAp5bG
t623EQgYwCTjs7M0Z2taBu4LQUx7tJrtz9fdumeKIGJwlmbWvrZFu6+q1H7yh+qjnSKx8TMTTalR
zkFMGGDEbD/Xut2+EW0GvZcY+aYDRfxWGTPs5KhkKLT8qZfpa5DVUK5rn17AIpqoJjNi7ahX3JtJ
VbRvrhMGbOf978Yy+H2YM3HnCkg7vnCknF1SDOOTooQkldefB1PWCeaJ0T+mDQEsNou0Amgt5oHC
fo66sONgwMZD2vl06xi3c/Z4bRQ1sbQlJAdSCxcGKd1Wq2Jxo7SO7lLc/Ns4GasDJcpcOrbK2M5Z
02Oct7SU2M60nuap2uD9UrzUpMDGPJ0o3KNojs6dMHBnVqCcyNiRVJo4UNf0p2hJQnf0K7/6fcZs
A2L53acBciNMTGeeZ/U79g00MXOv/O6ju5/15KtM/XX0kkCOWbxOnah5dsVIS/PYU71k39GT9Qcp
NZsfgu611HAw1lpyxvY3qktMYSJUpjxc5WnGrZC0yGNLIPsEwiH8Y2ZgmaXESrQ1ZHcc2qZ+bRlw
dFGVg09KMX2N5oPjl09MpsRzEpvqmbRr7qZg4ieVHtuxk9eSZ+G4U3FQpgKJt1zpxM7MU1Lu3IlR
18T38FvjVlc+5WW+kDLay89nhotpT9MbJjcunnvqCdZg/eLrQRtz680dc6gBVfE9+OhsYZ9GD30+
fjQjlUeMRdG+bfpPXc8Wj/byMPfzmZJP/1ToVsaJxWX9a3iT+dCnb3if1h3WipXR0kmbUOv3aFJp
dOxjpm2hmVGdiVmknBhoi5C9Z9iX5rtArFyBEV67tRF/e5KtBCgX5trdB74rkChS2gG8tOqZnsmb
7TTeJ5BrMOWxV2Pebrq1W/jODkiezuhjmn55ubP15nj+8H2syElOl2/kUftZ05e9o25R3VXRsII2
c/JrjJKNV7vOHwiwI4Trfoj2bM+8oKrVloUs/sAAGe0KLy4CfPf+YzelnIuIzy5pl8bWEwaI7N7F
Esazw+afT3/+lAknQ1KbrWIlw+bujCzO42S9U35HhwvFw7ty+bRpx3dIwTjuxPCXtPX5AdbWKur9
/DphBjh52OpZNlCAbYcaElTLYu20EbPSZEI3Qd7VnV9+wfg+zNP42QoZBDAlmQ4RjSBPswFnvl3Y
ipY5D8/lHliF9Zeu+u+KYfJbWU6UsGtjcc0jdknJUg1dYKXeF/SBM2xod3gT0xcrGT/ovEtXXB/e
l5DeI7G85s/gVIxmoESs5uqA+AOkVcI9tGu6WTC3IZESuAG1H8lgch3nOZwHIgvsCPaaO4tNRC/Y
1lxof0lufORJNB8t4PUXa3Y3Bu15r0R83SK1XnrHGe4F13wJIOOaaBFM2wlID28ii9+GV21bAqGb
TnYqmCzHPtW9ulewLIzGVNvUnD9zUcW0fwvONVIlT1IDddV2vUaCru7f+J73rIUmoxoujJZR8bpx
Ka+dfqps/JojGjHTt7kavRUwT7IZzrvJhL8oj2OjG0D35D6PYn0H8L9DMI0PJlLSAZkpWdvOYB1o
eNOX+2u11ai62v7gm37YS0yFOTAucGUrC9UW8oJ7byeLYtGqdII8M5np2ZUbKNKiR9SjeQ8X5JJm
evwRE5mhJ1X7jg2NGV06cnaNJm0zsSL/kiM864EZ7GDWF1OzKjI3vfEg0+511Cg+8arCPqed/Gxb
o73nUV0DXEXfdLwWNNvHWNXRXirbeB5oET/5qjAgpWkgYRKZs/OF2zDP7ldaG2CdgCg7jiO2cyii
oyEcqgbTFOThjDDnVY069oRg6AL1OZ0pL98zFuEmBjrzjFUGXSGp3D3Tr4qcpQ8d1tIuKSbtLfPi
+qluTUrfVSXW//wGlcg3ZiSenYKCddBA8gugwg43srYHzJEfvWp5VXTz3mSJedSzvD7VIXNcw4D+
1tvjUzyP2oOh+v3PZ7YDC5x7irzIUmEBoYV7xXBrY7uJ+Ztey9+tbVi7gt/+NoKNwTHC/fo7SZ2x
FQPpBSlOKQYZNIi+yBHjheEl1offv5RUCp2dwaNgMJTahWhKcZomuViJdHLD8/95aKu9Sy0ok4zb
kIYYCzWTrUUyj7QC0DoXGwSCtYmOAOxzq7hM/euUdf6Vq3LC/G1UErBp8We0c+pYCJ8cGFOl97w4
LsGioJ0c0PW6dpdmxLtQQrOn8nl+oMQL4ApHMTmW0AFhW++yjg4DEcOc/TlMy6JTpzAXx2GQ/j03
aEboCc13BbaH0fHlA0uUW3kP+cCxql6eIf4nynlCNljNsE2Hl0KfugvihfcgadjiXNFDqonjfeFP
82oMjfrI0LjezJRAb5OS71U2JV78cy/Qrt4SDlWvYlyyX0O5HcOm/lgmj18JtOSNlQ7kSOTEDq1g
gMCzyS9WPfQUrCd+oEEs2dt1+QuF9wrkRDzSw+ztMuSxTS1THTIfDXb2QFxfOTIA3iRfHR0tHaDy
ulguE2ofq9UPzC6b7G+9LpzlCD88YrEvThZbezisBr3nldyrHoE3M8OXaKklyvGx/gqXHaU2HhwM
sITDrXXlPZomib627/tvjxuL0/nxFr0oxx5kJDdoiszvQw2s3Ny9aGG6LWSVcKsLUZQopFkTJRt2
cZmlZ1uad8tlyuIk2nwVS257wIR9iHxaLCmOWzPCl18UnwF8bYu/0GiYqhlucR48dkvCSZ4ar042
ORV0B9vrh3VpsmDT1pyfrKKi+diM3KOmQ8ySHuD6cOiwi9EGNZP/Gs2DFVub2q3yN5KBSCzo9eXS
kY2Y638T3d2RtCruNZj41oVMZvWOT7gMQlANPeA0VUkEpisC9F0xTxUdsyyn/yiqJmJ4W+Tk9Y29
9BX3sGRpGnIHfuAQ17e2oWBRXkjnbXOdxMmqMfvyJlK7W/MjMH8yOArxtH/iipGaqSclsVynGb0s
GHC3CFjGU9Gk+hMXcDuuqGpovyyLg5/Vnn+s4gUoz62WSKgac2+wrsQ0G9R6v+f+gS2qE+3JbFR7
qhPu8gTJjxEG/D07DgpGfZFvddg/a5hq7an16I3irPygOXiyQjW8QDy7NFlnHtmblJvSEsh8aWye
2GZxd5MfsWrS29jZzUnPtEsei+zBo9OPO5wVX1C+Ciqb9Pic5fneKpQ8GUl4NPRCu4URbPWx51LO
UcPeWpqs07J7VdEuyZPiQXlm/qA1M+FGO4YbwZeKzMBOC09T1Pn0UIvsOUp097nXoS00hv/WJ60D
u/2NVvoR6eQphaW90pxG7PuxktvaonKtQidxjYOKKy6Yet70JqTXSGOrU9h7wbji06S2ZZVW9qdN
gPMpJae+oszd+dYbY21WUXTP6CZam4oYTZR8pvR97AhklwcVqfFN4UtKy9FfF4WVHzXNkncKSzc0
NUUHz48kbEsbuqoozAa3S3nn1UCUIn90wgmziqZv1S3HXfOTigQQu2MYHobZH4Mkyc5Tzz6HSgV3
zV6m/VLYinvqSrDYuYLKxHEm+MErkU7d+EbwBFoGfgoGTO74xp4FI2XYPnWE42AKZ4+cIcrNULZ0
FFVOe7ARMBbtIAJdwwMYJf7d0qD5NlIk4pX7/POQIe1OAshTUoxvQ4EZCgZBuk/MmGyL4xPB0fQg
jLv8QqnPuLXgKWPIU9khV7EeZIDQNkUh60+Uqpsyw3fN1ugllz1bK5aCtOP46nVe/lB+ionlLu2g
y1mOV+0k4xwMKbmGbavPQXZBDdcY+zyrmUENqJi3Hro+dynjgeIO+qU0i7N6UjxrfladdNTaFEr6
TXGg8TNtCpJO0kdbtzVMH1D7SaTjIR+oWVKY9qB3GJdJcsyscpfOqRRQHCZbm/ck57ZxyB876DWX
tPfPkQNbRnSUTs0FA2eQvuhukGZoASgCeGWgprjQst4MLPKWF9djRoWI6T95UKX9PPok6u+/dlT+
BTnbETyiVfg6gwfevXLIL0m35OUVg8m2Byl7jveGXkXXKG6yFzteKs304dKIZRoIfvjaRhaoNq98
N9rYuOJjORG4a45m55QvbmkE5djQ2qM30TaZxhqxIk2+xylQKehxET4DtBiexUxHR5v9ZoSlLpod
yUdOwAXzPZ8K5ZC4flFUFWGftLm4A4NXHaoW3qyOEYSuQBVJ4uFZNdEFH6r8ADKOkpblwZEZ4pg5
nkgGFUDh2vTAHsg4jTQAr4rKZjw86PZzrNQ1Kq3iyxeeifkLQ0ob3WuTXrW+y6oP4tQMcFz7j8mY
HdRxDQTUZhdv+3uS0mlAbN24IFPpl4JRywU7ngqGVjsrSJ1AbtWH22OsbVScnKoofFNowgcmeMh9
HN/RnG9JS4ypMQtapEX3aGrgKoqSKT370EJv9a9Og+aea8yMOwPkD/Ux1dH2XCSjpjBfdc9Mdsmk
If9ntngVhNZX4+Tm9wFCb1h58ncy5y9ujU2n75KZ46usdwy1KbEYmCSLEG5G790Lt77EWUEd72wH
Y4VINrXTIbFZ6VaIHlA69MjcCVSd69jrEWcC+ebIyrr+fCmOpbctq74+2HWFZshdM0/0cMttNVur
ekDVxGZ5prr9l4WktYaF8gYqdQzCrhluiRWNNyAo0c4nAsjkpsNExDQ5tT1jn496/sqJ74GoUrNp
ky47MI9xV7AT1YHpu4nyETnnVDRXFwuEotnzMhDXelLoGSQatRe3U7tZUhxHNC3dmQvAx+mSEwbn
+smxuZiWGgxiujbSVs5QZEKcLBFVD54R00sXVmID8fuFej4uvrm4NSRTtpZF41zuGS9OkjQHsNhs
GAyS5tiyD0zFMCNCo95WIUU9ueX/85D4rR9kJbVwrFP1F3hM5/TzoEmKxBNygUguPrgcpSMjVM29
1TTj0e2q7KAnVDdQGuEUq5ZzKAYIqgvn0bPAcjA7aNVjujw0tNtrFg4kt3E2iqnqxjBO9E5kH0aJ
tXGifnbrUDsTKHYrSN1miotTS/HcdNHKLNLywCza2OZeQ7XFWItr0lKzQtpPHXoN2XAaNPhx0+hu
W5RUAjylF5RD7O2MpLl3juvRTzd5Jz+K041M6WWhyaCAOi2rc0Il3l2mz9ay7kZG4u37YmifsYZw
kJdKrDUlfxcONhNriudNPYx1QH9cyglLFgdc6oFfLy6Y8kuGRXSZ+h8z6NRdh4QLM9RfzL5TlxDE
5zZroF/CPXiaZs19GKvOeZ4U13tCUOzvc3UfT/OaiTQaNR441X76TT8DxeYMalOusfv5FIPI2alm
POJIBCu9KuNAjIZ1ranaxV46U5dn1++mVOZtGH4Pg9HdZhkRZahwA3VIsBfOkrvMoE6KPWfO6dRv
NpRCHWwrpggX8vcuG3QdCHR340Jjki+AqIQdflGnDd29sbxV44piCTIRwdA3chv2ywA7Ca3T+PMw
PqD6NAH4MGrsYuw8B/y2gZMJ/aEYErVph/K1EHCUMBqbH04zH4rZdB7hg9EJUR2rynR+W1GEr7hL
xyfqTc/sDvwD/dfYbassfWEc6D8ki50crktgt+ytPcu3nsrQx6mNppeZcVAgR7V0nrlhihfSrCGi
TyMzflH+TpqII08iH/J0sFa8L/qjgaASuF2/Mi3hP+GbTmmJjK3Dz6eYvfqNSzT3NnvGGTI9nrW+
NdeZx7ViavoFN3O1RSl11v2U65dK7/VLPghW9JRbomFG8j52H4UmkifhSnmv2CJrkfgoHV1/SRxe
ikgr//no52ta74GMLMy9qzTsk4Su7mbuX5BR+o95QuKqpx5jk9HC5Wx9Bzw1S4aBB4kwascIMZo+
EUbv5tCO92TBNvd5RgDAwbDcDUV7tSU8qDSfzfUse/vF8jBrTpWj3nlKDMaSdKmR9V7aiBIgLvV9
bM/oi7q6UW+u0B10ju0qpGTMjkfve0nJitTFoR1H+THX8TwBqKuPqHHhsyXxTovYCdw4Hx9MnbBZ
nMglOVDlR0K2bSB0IwyyXW5awznN+3IDdiD8UnaKN7523vvUdnfQ+n/THRltjQ5uO7V51rbJde0J
Cble65SMfGBcfIsYTp5Af7Kl4zR+dBT2hMrXokfWT+z20JUwoCY0ttaMCnJqwe4/DxQhEb+ZfTcQ
Q9FsZtenw692k/PPA5xouW9i8+tHwY3xWRpaFG3qrvsjWCKPTXRTrF6HTBu7Q4r+yjy99+iJZMxs
atq2YtKGvdogBZk0KW52o9jjxAJNFVISKXvVM8/Kln5MKpA95dKslmroT5Zm7x1mXwcb2XedtYzx
mtjnCMRk8uB9j3rjPyoErrXMwfYxDpBbljRzXdkIyoZ5shd5uLEG8Tdv5n+JC/8f4oIhdJ0U8/8b
uQA9Aofl13/lLfzzPf8AFzz9X56lM31ydWFYnmUS6vwHuODZ/3J0LGK66zqm4xoLSuYf4IIJ90D+
A1jQ/2XarkVvHXspw/bE/4ivgJf5/04jw1OBHMS/pgN5gPLg/DfCgi8qup4JnB9kUf+pUm7Uc7eC
L/eXbzsBCqNadX72khTNWTfp6YrjBL2eoHk+LwcDxk8M9raRRx1RMTKnykNCRcSFo8OgpeiqobsN
W59oqvRjwmfGo9fR6D1Ik/XK1Jknm3+1k04flOX+mZ0m0B3NP6VmDwk3ZuZapdaDxoB2Iy2kOWM0
2t3oauWuRa0zs5Ry0SKnrMtmMDNLgF5m5z0U4n2glF7ZQMrRL8m7VPat1pjndRkLimPKi1ZM3q7F
g7ziO/u1nS5J2dA85n2hreJM/KaWJNqks7mRGQ5gqubaTDyUlfVptBRIcfM1+FOHLkv9C+/sDbNT
j8mpDAofANlMpWiWUnqGl/TaL61jmeMuVbZbbxqGNUFosPEw7ajGi+990dMawenc85H228RjAqBv
BPu/Lc7eYqOkhcu1sVlnmSSmGY2zdv3SqX6J056qckZqH3rgnazrWPsRVmqr4FQzwH6IuoFayviR
4+EfK9fOKZsA6hT3GWWKopz3yWjshtQqGc7WQPe6kmnbSkz5Y4bkYc/0VRbGvOG1uunV/OrF9ICG
UxM43QwyIqr6bauYidCXU6+b3GBghMPLdWKH8TL5HTWOq1F4v4s+eWgzjR5V+uCB7erp3hTx3p7t
X74ID9RYvpURrYuVs486+1fmUtWtqfo68bQgqN3YJ7+FhXVm+LlOVBht2EbEMKuI4TWjs6GG6ZGK
TM7Mhfc0KIuTp762EGNN6yxU9xsRC52oe8M8wkZ/tlZwwQ+ONOWWoRT6nHW2tIFbSc1mbWr32pT8
UVS/eC7l33GWPXHe+U2sYG9ZBIog6RJRX6ImRaBKfIHjiFlrEiI6DUQmPc/wN4oR/s7r5bFvIgDU
ubyDAVpb+vTLtP8w9hWbMaYQmVb0lRFZ+jYLedUhNuHzMtRF1lZ9ZG4gkOzyS40KzqE6NHbUOwrm
sQDSvGp6SrF07BIZxpdOT48gfrp7LrlpZs2BhaV4HJqTYnd2Usn4PGJwPGiIzKakVhJsRHi0/fAd
Ui2jt8kWq1Hu8oZJlZdq1skT46XnVLROAFXaqSQ8SPIMFj1DFcBc5DNjcdK1LkRG0YImjJH8uw69
o+PtO4XyWXpdfIzjZtqUHZ5rskhRuc0UsDAGcywXTnXB5/cJEwTe0WS8pKNJfa/r7FozDQiazWds
5+eq4r07Gs5MqHf+iHuKp+O+PZfKmnYyHNcoU9NaWda1yrx27Q4DZXvceyk10rYhq9Suc+XjUqF+
MH5D9/aPioDKxhBoJ2QlemDO4dafMijaannS9XjzynTYGROmNf7CIcI7cNAcb2/nHLbweqHpwmBZ
i3hgkJM19bo0zPnZjHlp/Pg70XCS1GNzHycvu7Klm6gGzoPWtetH1wBQWY+mxAOXnQa1ANeqsCFC
+J7h/nyw626TO5wA/cQ+t3b0S6qMMvlKvA5t4hwwJjWruGvYLAB/IPnX+2u8B9QbSpp1FvVsIo+w
6vpmAC3mVZtR1B9559o7SwMbnNebsWXqMo+/LJjyz/aYbWaj5fgy9PQGGoq+9xGTBmda0sGFex40
IB3OrPF8ogzxcjm0nfqmhj86/8a2124bw+nB6fuXVPUu3425N0zz9oBJmbMLoPg2c16VBWO5YKHp
mwVjLrLdqOL2qYqMIw0l41YHDLLyqYXacC88yaYkKVoT/nRwGAPjeDFlHO6gu+5NZ6RpZJJHK04+
uYFyRp3Dp2QoVoKB+KNOgWQ8AweCedyeB0sigs+Jg4JXFq+qLL9cfbykozVcjcXE4/nhryLV+P9R
WT144RdG1VpK/3MvZ0qbbIIe6OUvQqavRauZO1kmqMDWSEoZFLavo0Ljdr1SCcReui9xAdRraLfG
AbD6tIn7UmwlTRc7DB4nb4zyXQcTbac1DG+TmPykELcp9YJ40mmM7zHUQJEp9pEcP2J22Q+wXl77
CaUG9tsqaiu6h1MCCTbDqI0S2lLERqgo0q+G3zwxpe/WviOHd0swELJa96mvbJzRih/ViJdSYXdA
p/Pa+WgSB3ypNP3mNcV4YvgLxXekvLNmo1ulc0w0th/fQdJcuKHJg6BAN5jqW1nN+XaikJtkcyhP
TscrImKU9zmUe68v5ZXAg2BQwkqaYUMPK05U9lcnuuRYePm2M1X7YQ8tYkBp6PRr8vsrp+HccXC+
hgRbBdLzVtl9h328+uZe47wRdHiZxDPnmPGUtwkt88K/o44zyfHat2zOf/WIcLibQ3fDe+kwe/S3
DxtfkLBa+YjXre7+loCxEEyddxInRHXr9GEgph8MgaNmjh8m1c4THX3nCOQy0LH5VHdY5rX+qWQA
S2WiT6oE3cP0x3RPa1cReNyM8wIYhpdalxgjWMBSLdiJTA86cboNWW/tWeeCRs1QH6nrZjsLpAUW
24yaIW8yeWE5M1izbW/8HG9TNNML7GJxxFA5OVvmXP6mcNo46NJYcss6TiCqLkwi906l7UPeVcd2
5h7Ya3ny4OT5oenbY4PoW1fcToTnOsvhm90Jg5i4w0NWf+iLcPSjHk168+WlMw2xu7Gu6k0vwETZ
XLQ1JRdrx8J0JlpyDnoo0/XEaGvXVgWvjM9Ae8ZHsQcY+JlpPQuJUy33JUzNo9c5wFTdbGtmcRuk
xLK1cGa1JOC35znEb1H72sV/SfU5+ara6L7s963bPEcuB+xUnfzYbLcjJnpsUmwkME5FW2j+co0q
oQ61E2GSgCmLfHMsy4iN3GjW1HvOr7ouHyAwUHg2jVrABOdiWCBoW5fJTla5X0zUuzUqGb/jZW7c
pPekzU9hlOlke53xKCLemi6m9a1T53/YDvmBihpro2ceLoeWF2NODW6as3hrRYnr2bTR0DWt2ynF
pWKJTduiDKnaPtZVEugltcI0L2wM98DEMX6H727snQJPQ93P7LEqbEBh2Gvsvvpxy74yPBDR6Ojs
HOpdJ+p2k5XyV+rhyqONqz4IPMoDxg9aXVdNZw8oCQ+e4UwnnRa0x+UtU2e5/Tj2T3j7im0zE0vW
yGFsnRJtKwwnoig596kucQJf4J5HPH/q6C+Grs6kgjP9hfQkKyjlZUPtkCoxXG0/LWlebKIoC2V5
a0vsqp581F0lb4WgQ0sRN8fmbi9azTM+nGeo8dGKiLNcw+JmihO748HIaUS2fcBXVU5LiuEikih+
tr2DlXot0eJ4C9TfZASyE+PnigEKf80GMre1YswmpRCUan0WAD3oABb5wS0w98USR3BVn6dCfNgm
K4Ea4nKd9lnPhYKpXY88xmzcpPuOnIYXlhYBdW4Fo14EBhy3qsC20U/uZz/hM6WDaz/P6TUCAd7D
u1jZbWdSYnsc2bpomDDLxIec2X85lTxqkFXX3QScsy7/6IV1aJpXRmzfbktxCD7+Tgj4Od53OFR/
YkXNUfLhe911SibK9ThuvLY+zXzVV09cSYvUnkn4MbH9C3vTq6ZbxzBEMgrVdRzRvclDRi7zJ8UA
0WQT0QEe8Mxi3U5yN8XDnhzJGvDzXpvbndLUnnK5V5taFq1KxUY3Y+qrfH9jzPPBMu0nE7cSbe/u
Nzb6jRepMxr7nb+Ibb6Pd7WoHz36b7jTAgVN/vRsvFf5JN9Cae7aDjkcSNcpa4a9UMSZFLP3VdlR
7bKp7eZ1+Uuizl48eiLGqWJ0MjxhmjlTu0d7tGXcK6M9SbF0lhk+EmfDndakGWVyHqvJC3hn/9XZ
/jaK0GKyelfXuOZ71OZe73Z1nqyamTaWtr4jIb4N7WPk13vesc8IcHZKA6LhbWci641p/XGsGwE6
JlT8hxTLHoyec4c/A4mKcAozf0ktlHorOyz/LwfqVWaQBHW5x2vk6CoLm45Wr3ujpCY8FltvdMCe
DHWxcmnV1bxlWuAgsjX6coHQtVsAfhk2DnlEN0mQKknYgr9aT3VymJTYcPQ4YiEgMKdXQBMsf28r
B95GciksqX5VFnIvubcy81/7UQC0Nz4wxr0PrTxT3jUazZds+xcI4zJ7coFKwaevd5M9/sLmfpy9
T0hQb2Ech6u6eCb3+1Rm8lPSy6Sxu06K+RzD1rXG+FDL6tuc9FsvxMVp2bAA1KBMKl0Jd7qXo/fs
TKW5SJDv+N4uNDQeUqM7Fv2dTAAqcX1lQ8+QGIfyYNKNayzsufzZ7vNDfK1bbq5zWO+0Ar641pb5
SiuPnMhyVEwtZX9bg3OoPa6GFI2yvWnQhWXIO6UWbA917EzKtRtMaP61QL2FG1Hh9eSkd7Ii4jUO
CtZAm8ZTT8BQK8SNxvcAPOwqYolg7HBBJt/WBuJ3Ez1RF8CLocY7EumzNxdnVyZIzd0uJZhGc9TD
UKqAdsur3kzXVuBgySvtoLzmocFGaXAMY1aycTT7jDTw1tsu41Sxige75J1jBoVMPrpMf8TESddR
sXEdimVt68nRuneZ9ScWoXXfyz861l5Lg67qJHBFRoby8Zle6wMBgpVuFJ+TazLD8YCkNX+y8bk1
mNhAt5FSBNH8oigCbgc2ejQYWJ73u46ajWkaN9+JXjRXHhM3BbnvBxXhxqk3Vuzd6FJZ5H/uqZQd
3Nr/YO88ttzm1XR9K2ftOfdiDoM9aInKpYp2lcsTrrKrzJwzr/48gPxb/t37dJ+e98AwAIaiRIoA
vu8Nk7sPDdMPixSOtDm/DlEiX5lFZm7brH2F/v5ou9Gb2vkYEO/BXHzHs3UDhf0pL9vTPJbfVMPa
zkrv41D+ydV3wFruPDfcopkGWI7lVp4fXDN+AKUjFoyfudYfmhU8QJr6qtYrz52+Ol39HPKCW1Ib
gX8bU1wcMCMIXahifB5y87Oqte9ep3wLu/lY4KeMRp2PNNBNopW+PX4HjUHok/iqeFhCK3ktk+qt
c5m8ReZt3qGunkdfrOBT0QqzarXZNYMJci88w50DKwiYdBo9wuaWSLvm7UNp4BWrzT8wISWtWqsv
xUR8KrXEDLj0KweqJjHuHCRfq3i3E5OJorK+jAaO1jM+pBUaMKmxqbLXXkne4AP5oHKe+jLaJJ56
M5slYFiMpTH2WCkqa3Srf+KFAaBKAU4HGRLA4VGxp3s7BVSRRzCC6r3azbuEhYWRYCLlBU9JEh0S
KJ6hPp9BWZ4jG3fn/n7CQagg3QQ73ElYEumKeC3unaHeROSR/ElpT4r51bkl0Hjn6sxGCI4NjD5j
tJrj57iu3BUEVBA0ffSOhdu2Hsy7OCXdyoLXB00uTMl4YWbDXnORpDT79BEpjHtACfg6eDpI9+kd
DZDnihTKLkToFUtcNPYBT81Fw9stVT41DJvooVfnudGPtWpsS815RkInxzU735He3jZzdCg1+7bz
QPHUD1istqu2Kl5bQPgOFnewye4X01zpIJDHWX3ENvZQG/U2tpsXD5fi2mhqAl8AEXNzXhlZg/zR
HAN4GMc9yvxE5BZWxLw4iE6oCSHCCd/nHRm7r1ppP2jpeim02yLO7lCuOtiKutO68a4YlLvcQqdY
azdaytJoqkGOfAaP+5mUxWl2MFsnAYlrE/ZsxRdQbp+SXHsyK0Cj9YzxCKgKrFgx0K5xGc4TlkSl
tYFvhnIAE706gCTKMtC099C7V3YS4DVU7gjn+CEIMN25qfPuS2TspqlhDWY+WsZ43zjFlyi/U+Li
lJiMuKz+VMAuM+qtDYyw3viiZT3TZPPU8owYqg3SJjgmUfNFHZJPEHsacxfyjhgm50zo8ZZkJj/7
sn3umJ43cfsVFaEzE2BmWlgOtJZfDPaD1YBUFecq1PkmIkpRzMDhEZF8AK2dO2AmQ8ScDPngO2O4
Z+LEXckaf7TMD5UVLQyZH63uHAs0zsFYbnRvfgGZ9DDw6XoGCq04TfqwcdX6I0ztFhVTNFis5aWp
i/MESSFbAqY4w71tw0KtlWpmip+DfgzXzjTBiVR3dV++Dvbw7OnYD7cZ2XZhVot3b7kx4+pRr0BV
wfjRGY+bczG/Z8KyEuBop2ZvgaNhD42JBe4w/WOQshQGpR/7AYQUMUfEuNxAOJ69Z1ZRtiA7g8S5
AwL1hC39gwa5x00SGCQTfD+lLJ+65gkssQXUD9yDwkDaY94ytfsUx7i9Bl2CSDY2RcARrX5ctkVF
eLJBMImOsET9gIBKDJOjPwfaqG4wSLV8FuhPifm1tcY7Vq5MmNDmggz+kC0HxyueSoTCV+mwfGkG
AzxNiaBVGG7AWN2piv3a6fA8J5JHs5G/Y9Z9nPqPsC7EC/w5w4XQNzJUvOo5g/CHAc6kETet+4VE
flKfmoC4Qu8WGrL9mHI6oeebtn7bm+MKUC2uBKi4lzzLx8xigZ5OYGSRdTua1ghDMFbPRJ2Z1QEh
GWt77yxEt0vwAGXC/AiV/B9ZVxAD62ByeCje9NhM3iy8P20wUCuraLemEXn3iLsSt/N41WFtA0SA
Jfw2rcJg5VmBvurnAkavNh9YAaxcf0DvgpVzB46K/OlUwrXH7Ax54Tbc9zbQdZTOPrEi+LZEJo7v
bdIc+oGQeZgZa6dBqstwo/iMFibc2Nr8lNjefaCBiAPrdA+0+66Fb7byDOW59nBsbMPw06JM90DT
ngPLqbjtaesbU6/44PzMfVKl0w6uaLjKdI15sxBdSxJYcQBCba1x1+nYPvdpJnx6nBcdbuo2LqZD
w7jVAFKHrsj0h6VezFwOudZQ2Zj1I2m+ft1USefraNqsQnRN8xA2cQNmgawKWFb80cLV4ILxqSFi
9xAHCLN3t6ugAoPpRfWhEerLZfadJMNbM96aaBr1pvO5qXqUmmChFw63MA82qq4oa5M32pzuDJS3
bjzHYiYkcjihx2K88BASUWvMjiNhvFEmb1FF+nHGL9LCApT5W2Ue0kyz1kkOsCoTXj44oXcBWGdw
d9h1RSDAvBahlSAJvloj09MwRlhJaRtrFzmsOSceJSM19VVpDyZzKFBmFug8fbDzk1WmT1mffQhd
J8ypW5zAuTwMJhjU7PuomX7kLjYa1gsYLFYAJR4+xmclMZG/1ZFfsgBKiycZ7HS76lxSvbNmlmgG
AuSFJ4dnoU1wA+grFH48nXnYGjQlYLa0yJlFPivVaMo3OPHcJ4nxCfbPczRDHbhvEN52quKuKtxN
qvHIWoMF4zsYX2fNRUpuZ7v53s6ielUqAdp55mEps49eJcK7JKR3IfTNVliu0ql4rkbAy4o1H3rd
PFVd/Y0h7qyO87TWQDWuzGZsV2HbnEsN52vju7ZDBRb0QfUt11sfEY3aJ7DMYwHqMA3aR9bXOSuo
7Ll3ROiw0paVF3kgWoz3DMUZvp8oXlWKsYmZJGBh6FabInd8FV1lE3B2xy2AMrbPPVTNSDqYirIb
JyCl5vAaINUFuH+1VOkBUsYBvt9nWD/E4xTtwJAN2RD3gNHt0a7Wu73elUwTpneWVaSu+uzNBu+T
liOpokzLVwA1X9FSOrjLiJqvJuSH3lUhbDPXT2FifIP6c06ClLlWMX1XJ2ufuuMzFJlNjwUB0aHP
6sjo4zXflfLFGMzogNmJ3wIAX5v8kglJKytS6/mWpxG8BnFZCxIlq4s6TQDumNskMOxVoivfnFA9
tkn1aMEjJAiyiobpliTXi020ECT19BFFzQMM1Wx0H8mh+LUabFWliRkumqdwyj7pOGVqQcDMI3oo
++xkIUl2M+LmQ4R5YJUY1wziebHRQY5Win2cy4lUiN0cCE6/212wB4x6ZJXkO3EBw27s+CXo53rI
3kLm96BiLQDv424aajyjRk6mHSZ7/Mjs9NUKui+qat1BEQEnkGdP6P7A7Hufi48Q1UerYN5odoTT
Hevk5NpZ8eyNboALNZYQHF5/22gIckLJ24OjftNMdVq1s6Ou4Ob7lZpkiBW4TwhzolRYvRkTSy1P
XZjHZDx0C7bLzXgOx2EGZd+iS61Nu7yqPpS4OWL+sG0W/dYso4e4cyBQeJ8DO9stVpaCboyrlToy
GWkQ91LyexcXCmhK3TPKpwzHwLQ/h/l0lzjggDDM3NsL8LJ+Kj+yoj5oU3E/YH0Ya8BoIzNcOZ3W
8g23SDEDKSXa20a+ZF3LQhKzr01JO/6j74/mH4fJIy4niNtdOhuknnKXqaj9BDpG26oLX2FTo/QR
CDo//PfiWJArIMW8POIblqNs6RZHXRSydi3+P/pwb0HVIiAs4oxxio1UCK84WmyQWtwNrSiqI0yA
8lLIpuc43cFZPjdCNx5/X4jImYoc+MqdnNC3olxfwW/NkA91DdYl4nLNKXcXaJxUq9xBT1BWl05D
xtKdtoFUavHyKT/KQhECLZdaG/CwBvYeTBJolao+uFbP9crLvFRT8Vdku4KkScAOIFbVgLtEPu04
oRx67LXxZyH7ZFNucFy49rwu/9qMvGdzdLI0WzNejOvSdNHYk5ur4hm8WkdGE4q85Ml3ps7Ahiz6
Kkyj+kg6FXUqUbsWsg8dQeXg9dA4BnwLxvcsU6uDjYJtFLiIWYaE4xA2/7aQvrk1HORNrS7qNvEY
wlrZYwvLUpTgG2J2DMctsSp9/Eg7d2SVSgHF55C1ZX2qtHn2PU/ZoPluAdAtAj+fGigGqRYcQre4
G+JqPjbmvNcalZfrPNymABw3juVMoD2d18mqfC1kEGS1vCon6wXRl+w4sAhIFgs/5xycJe4N82Yp
vXQX2gclS3+oTn00AGEevX6cb91peXQTJFx1M+hOURkiK1p/a1CC3A9FkLK2XiXtWNziiN7jdll7
vFHtE1kGpCMbZ1Naw8Gph2A9tRp/Ri9Lfm7czDLPky3IT1SQQoehylXa23LOfcDMOZEPXT0oo/pg
jFp7O1jNWStBjSylfaj0pTwwD199toMsO6voToRFZ9wOumGgfR/y6zdA4Cr23WJUP5w8jTcc0t/m
VuoDQD43cWzveLDv425yD45mBDcI2DADwuxGmb5qHmEUt8KrXe/ysxA0ShaSLz2Ya4f/E3cKiBbM
fKspkNYhanhTe+3bOKEeCga6uFPapbhbcFbpgWYOzTL4LtHFBILBprO5KxY4z7WhdnCssTS/jRwn
v1WVT2SXprO1ICYZVRkpFcJtxSI0N7VmXLE+d84ZEekzMdJDGBePelg7hLJqqGV7z1V/QBhHNCZo
V3btIRahL6FPJK/zZwYmpqr5AqyapQRxgHyjVSw3o3y+1SYSwoU338TiSsg9KWTnmN5oqlOsAsft
d0BHuSv9BMS+QgJSD73sNh30L4x36p4w3ScmIBtV3EQySiBNSKjk5OTYKyp4spBnNjay77JZbrFy
vEmmvuSLOS2wwSv0D/IxfzE89723l5syr5m7JuWTCUUnMZvbAOhfogSfJwSAlOnNro0PtU8+zcBl
0xwynFGfxklD7zLMV52pPZdGCr/Zq76C9Cd8sxCVrRFfW4b+lGeGbyr4q3bMFDV7xB++jPeKs67r
7FgZuDAWzPMSgMgREhSxgYSZEyLfpA4Wyk/Di1nq+wH7Eh/du2rVBe3GixDzsAPmqY7iPdYhTkul
cE4p3IEMijZ88hir8Gx7GBE4INiA6r3WVgS0UKnAr2AqmYJ11vMYjGd3Tl9HxWSaysJTtdt7jCTv
Va05ZntS20xLJm8TWHW0GpPWXFlGhdbSuSONivn34OnkUtL4qYoDlE4IWw1O3SHEm6Kx7VXfx5pJ
mJOrX/uq2uUQpTc4Ww0+usmuC20DPY8fFms7NFJxCrXC6TFAbxWp45JIX9iubeYOmn0foJu79qx4
i37EdBrTxV1P+fClt41Hc3lcIh6bqAnvewUJvcQDs5FNATJf6aoa0HSK4U1Wyq2ad8hjjibRFbR8
URp+CSoyr3pUkNtNUQCw8LUK+DmlQ/PoauZmTB4t65Y3/ievQxwgQdkNtSNfmY2busZmvcfFEVD7
oeqS76Z2P4KCJkhOzgKtra/YZWzTEs2H2WHp108fRVV6h4YMyb0yRQ4gTFJqqq6ftHKLsSz0k1Cw
7VjngQFJ7pZFNX30Tfd4y+0mS79RE2aUrY7Ku76dCsR4W4hhY4nMuSYMvw0WOUas8VCWC9AMNKqi
eDyXIcLtIWZprVqsMT2oNwQooD7l9YcTmt8cJ7DQFCN22RvEJBPvCZmEaR9ZSGA0haWd6vBtiDT9
pcci3LDaY+444SHuJ8MH9vmiKbc187OqBIFiNvV7VgOOL4djWUU/NGDaKweQ96rJ7j0mZ4OOlS1m
8Cv8dPGPQQG9KVlAKxF6xQ0jcNQuRzGVbA31NKMMRJgC7Ue76TF8mIhExHP7lrgdkfqq4LmxWJah
7LoK393WLk4OOlss+aYcYXejvJsIJ6z02d079lLvWe0Wj01bfQYx9W0wk4+kfzdMy9oO+hxAuIPY
VbFGyfmyckTW9EIHrseKn3zA9Bm24uxnuJEQO+u67ZtqFf22Jrzc2TCB5tor11033WnR1G9qm+Rj
HYALTFPDurHeIsVYthYrSm73XRVq1mtg4ZsSLXd2nOuHAqOGTYJMZkGGftVE2HQsI/qxXkes0MYV
cCLoEc1VSEazhxffBaYfGZUHDMjsuR6gzDnCmAiZ1A8ZS8+NooMhL/DUwDdz3nhK+10fBDkuW3BC
Tw68kaJjqBW3VomyTahqT5HFnFnPi2kNtgcZw77Gx8lk/pYVH5OSjqs2mVkO82YjpGufEwuIThnc
oEJ0Cz8P5JuXERlrG5PcGdgvK3I3jt587WfV29lV80BY1tsbLlwmklJwHB6zFI6+QaYC6eHwkZz1
nsiQexs6SsgTXamHBFNWGPt9voca1G1cC1Q3Mqs4FU/j0TD6H6Dun/OxGDi3fbRs/aYPMAfO+rvI
bN/DafhUgz1gotb4wwhnBvfBXZ8E+HVDwUWAn+hzN6952yDRzdx4hVP9N8iy4yrXxGqhtj9KIsAo
LDlCE6XbTqr3rnZgMoceEeA0Vb8HtcJHcKq9WZgIUHRgHPOM8ETAkjq2a0j4xSHlk60baFMbZAKC
kxJ+wKsCXuemhk9iTD/FjLtbcPdIYUeKe45c1T3PmeJrowk7cAlQ6cxjeCqWM5MqNpS96rQ9MhI1
nOFCRUOqIFZTcRORh9UBJh2TcLgl+pLtrB6cjjo2waau029Z3ytHs8UusEX2wR+WKiu2uZ00vtNx
9akSY4tVYgY6li8TUqmnS4/oXhqxCog+GUhorAsV74kAcNjJbmqGKoQqp23f1C+XJpiTXWNCgYKl
bG6FtIYbicnfHJKxSKOTrNkEkfeDlWxmoUsVZx4QTlldGgLOeYZak1Foz8XidGQO2UUWDpQhTCf6
L7S6vTpGYDTU7NSGQCMiUYtdli5dbsB21eFKFcVBrZbiVLVt6cdKgyBYsLC072yIgbpjVxu9n82V
Y5EXRrbz65xHBa+tujjxcj9FhZNsuEE3FZ/+1IiiVgLIz5byIrtSBIrXIEuKdd1ZZnoY2zw+1Iq1
sVuMO9yw3eqO3p5kMYyBukaKFRVJr9/DYVB8p7F5exWJCtEctaOMMIifTbpwKUtWxWztQu44eEAF
GFbBDug9YZW1hNUpG/ryBLakRqUYQYgmyL9h6aUwdKX7PnZv+2YiuZhPYEXqxPRTNW1PwB1Vv8cY
Qegm4GGjgsSLMY84GWEZc40JFnMTzwMo0tPI8kRwMup1glJ/pk0ETGykMCtzrk7EFiro1j2Ijkrf
aYYBjWbxUMscKrX2iS4gGBH29Qk9PndXduEN6nf1CQPG5lTA2FhrbSjeLiGJENmJtozPI0UQPPYK
Vu5Os3ELdLGdOTqlrklsR/7BmIhbbR3LyShPg/gSwomEQd/GZ3jl/aHBbVhee0L4CYEiPkUXM7b2
CZOoFhv3Isjjh2YQrKHmux6qy8Ej55vpMQpHg3PoSpR71Xo8RSaKF3XFfEZZ+rsu5wJidfqik4L3
8WS6qYpWKFkNthi2v9Y2EbC2tlIQKUznZt1+44veLiOsWdLale+62xKcUAg5do14KcpGU+hrQdhC
+h8noBJo0zRqvDUfzMdgZK6H2OUujuyvxtA+JzlAaEVtt3kF5HJYEHPTWwLmTpL8kBj//6VD/Dd0
CMFT+K/YEGvGk+btvfydDnE55i/7SRUnSTgQnmcZNlFjF/+ln2wITfX+qdqq6qA2rVuGp/KX/rKf
1LCfRCmBI1VPhUzwm/2k/U+cmnTPJa5lGQ4n+Z/QI7iMv7Mj0NVxXYcEhIOgjAV/TLAnfvN/UvOo
UgNlUcAhRuhA88s8jm1WH61ftUtfNZE7SOYYrdNR1uVe/2nbFGAihHpAvfptuzifbMqCaG991N1w
3IYjCZK0Z3LUjtlDNPAyL0QoKQUZi3Zt205rTHti5jx0Yvn3s6hwF2AwlDuB4UoJ94htcq/s77v+
drrrPtczyRpRunLV9OPrgMQek8e//swff3WUgrrXzbL2xz6XK2sVwoy5N8Uoef51XYXWvpC+RdYu
6w6V0wy7NiiaI5ZuzVE1bXISiBN1ItBOrywcu/1bOy0JKsktS0QUE7r2QR4tuzIc4o7aJ1m/7iib
srjuedld/Nnf/sC/2/xHX1iU7rZN7bPAOvQ2kaTrmWTN8Jwzmp32NhLCvBMLXLGw+EujN/lVk33A
8thsoit2kfDtydEySrTO5VZe7+IfN1U2C3n/3VBfiB04rHHtCpJeY7oVsoQ8aonJWq2cnHhDnpWn
Vj6kZV6By9Eq9bKj7JOHXI6Tj7ROzmqrddqtfE5n2Sc3M+EDeBWhlSL+SDZi8NTHYJ5+O1ZW9dG8
t3tn3MrW5cchrkg2LycVTYzEJ1ZEUofTjAk5r666nPGoDQcyCoVQH51DDNpXeQsgJxVFAeMBuA41
U6g5or9TrmMhKorOSdTsZbUjFFmGNfJGUV74nQuiQcYpZdG3aMaq3H3GmB6shYsJlghiyniprKlp
sNOLRt01+lQegwpxTuQBk2x1bRtNCQnHLl71CUljWdgW34usGQQZj5ooZDNb5pdlrlxm5+zBFGYN
ycUEMiTUqQNFpSR3Ney8xmEGizCv1LoMWQjjTSLUei9VI36YLGRUIUDXJFoytkpZ2VxWpdYs6bfh
YOX3duhZQAfUs/w4xeLxJ2T1ErMFSUR41QPxiH6VDh7BIRWfJPY+MWcWVdfLd7TE8fUapQ5bPLuV
+DpkrFc2ZUF+HhFMUeAjdHZb2NgySkvmkKA+TBzU1lTxHSEQAhN+blEf5FtAErk+ypr8a2qvzPuJ
uXyiNeAhvJgZOm4qCCjN9WYix0KUvWdFE8a1SMeRpfWrFH+nLAWXgOWAw+S+UlYzVO5lfbkuIF9C
E5UntMQSELALoWN5T0wFpAXogL3sknfoeq+CLQJjxTELmPkj5JI/V20R4hYrmmQq6+OclMq6CQD4
IXPJPDEIDyTfUNd0rGcPjNJ2NBfkFsthJ5Vv5TZZg8yx0QVUjDveHBVSWxdRV2/CC2YlZVzrSAGr
YvTvLkLZRNmZzR2NVKl58ERVtosledJcsJTWgAy5MhjM0GQ1INJ7lDUY63AYmvBGKpLKpAFq3RNf
zK9MQojQ9coeeaQtL/wiFYZnITMsa9emu3gVRIzoh+zq+/DVHSZ7EwHj45UCYu3oZnmwNcLl3Gto
l8uuKOz0HXnDPfSDl8rMeN//+rBM0lHWvbYnlWCTPimVf/2El49pRC1PXQsRreo0/YCGhozsXz+l
bMrPKwP9MAe3k9sEO7Tp5rVqDvH6mj1xpPrrRfNVplNKqD22M+p7mT/pyZysej1JN789r/LpKNPW
8w10V9AZF4P/5RcsHmBPGOVFhra7dplmfgtx19rqjcIbWKg0X4twyeI1yXdS2CJlU7r1uK3V4V6q
Ro9CSVbmjS5K0jKfI9sWXGFkAoZkg6kdI34vtHBlobrIVSt1PWwhuMdk8gzPr/Su8h3xzNtCczh3
Uly4cmSjmqqYjrIvKOavTtkJvhkau7LA7nhZMbnX/DHKgZMsFnRQkYu5pm8uqZqCpMWhcZ7wc8Py
p3ABcNYL8up5PvE4qGhVe6IYJqb5nkpqnZgJ47fUHpYP+KVt1l2wLryIn3eo+cQ9+G3J29+ILI4s
FsgJGZgWfFn12rPW4eJoy1p30OA3RE6sU9ScQEeCdifI/D+EeK/NjhjtBue/fuMSq8V9QTvKIgy1
F7SysSMVOTFwmz8LR2S+rn2yWS6Fx3JCbJE7ys3XpuwzkjDCHMg+yRY4IYGhl5k3WZW9v53nUnW1
cW13vPdIBynbpq1vdKFYP828GfSW9aQKshH2kd/3jumbGrEQnOdCQLOI8Y5Fnvp6xXOWialkJ6dM
WsFbwxSdrazK7bxU7rAZS1Zq1tirQownoxhkAKNwlbIqO2VRic2ypjBrZtAQj9v1GNkcHozeii8n
kZtkrzzRbIsxK9WXYVW1dsXURLRjcZLrmUDas0aLLfxymaBg1CU2l3I+I6ugfhmMRWciarKZ5iM3
4dr+t5vRAeXvyD3lQWiI84u5nlMefm1eNv/x15LrMdAbyl3XV5crkMf9dpWXHS/ncGo8E8LA1eHE
MeiXkxj0WjhjR9kOdHPww6ADFCn6ZNH/qsnm4jI6yZ1l7XqsbPZLHQHQWsmGGToMrLKqYqWHKoA4
lWKK4VZWL73X81z/FCMiuJ8sg/jy6+9d/7ysXXf+7YzXc/1xiX8cct1vinlTuPFeFz9WTfxsZbH8
qv3RxDnHAyoEOEdu0MXYVovZxrUAz9SQV5nfZZeKBzPxRzE1u+7yR1Nu+H/24SOHzQCY75Xcz5Dz
hT/Odfkr/3Y7oLNgXdu1+fOKf31Qee3yU4DF5iUlq5dPJfaRmyHB/rXlurvcx9JCC0ox0dzRQAgF
Rz95kCjklzdiTrLAMh9BvqT2U0WoZTVk/eCXcpKXD8MZTT9n2woggSWmZY7M2Mv2tbh0NoUGCK+u
dQYmkda/bjfEkZdTypPIttx86ZRtdUZHWSuW1eiCxokwDsNXUEXpYkRoCHZ1uVIVMiF1Q4rZbZIQ
f4IGOGhdOc7aNBTSrnLYm8xlfNKm1nfmut0PJk6OPWly3lf8lhA6QopdziUXOdOOMJ1bu43A56AN
tgl6j/w32R/EnKhFdY74sKiZ8eDsWOrvIx3l+1bMnzw5q0pA/8Ll1Jv1nCGnt1ZOGhH9Yy6neEin
18eoyJhyxWL8DkUhO7FEUdaDTkYPTZdHPfKabYZWOyi0iPjxBNx76F3Eq0TRm2V1gMQOhROfhESs
VWQthy4O0kyDuliouLhQjA7Yy7YxtE1YWt/MXu2Pg4k/wbWQfTYzBN/QUPMf3TaG9opmZ9kasOLa
JVpnCiZAWp18IQbtbnI5HIPGZXYminYhtV+WL8gV8rHkN2GJeZX8YmRNFnJDhv3BuhtAzcbCeuFS
6Fm0bxd3G8h3YyffzIsIP4zi/UzenarsVYv4djYTbzuP0XD0bHTqVlnM5w1R8/pzZ028reVhcous
QaKoDG5G2WD4cC2ADv3elBtkX1xrqPh5E0BnyHmoTuPPYCN1wP1FH0r2XTfI2iS+Km8C0oOA6s/7
K2vXYhDPgLznsk82O00Efa7tS23pH6IFQ7X0sloQJ5Qb5MHyuDh0bsl8aVv4oFggidGVuWFxvDYh
zTFERnKx14rttfRiue4axYWJwBSMtt92yox4F8cQ/QaWqt6CZC30rH44IszGF687LpMjDa0DuHut
zwIjAqcGD2NAHelGFiifrZ2uJ+WnTpjaQcdpSHVR9DlxqJVpgsRVeziK4s1TA0b5+SKTbaTmJqjh
YE37wp2PGUQKMBXkm8QSDd8SrJB+NfvFjADS/2rLmtxH7i2bVaBm+/8N1iJeiC78XH386x9v73lc
kIfGrfB793vgVVNN9b8K1v5H9tamf1eukUf8FarVvX96yMfYnusgHmkLdZpLqFZz9H+apkqsVbd0
UsW29ytS62j/NEw8o03HdC1I8BZB3J86NhabLORuXMMwHFPVDfN/Eqk1HD4LwuNzWBaH93/9Q1yP
pmuWqaHFy2W7IjD9e6TWdYY5z3vV/Fja7kczzeFNtFjxLfDTzPcQZX+LExvmX5e8A5DXV3akGQ9N
0iYHzXGGXdng9hCN0wNCYMum73O4O5ZVPjXN0D70MWIc+KA8ySLsO2vdZ9DMo3CunsK6MuHtuPcO
IZGKN6RH6j1VeeWII5hJz7z0YWjCVkSwrsqqrREP4XmByNxm5flaOEAszm7UQa6fY8Vj8lbnUBX+
8z6yD7S0cgNaSDbkoYUePDdO3mNQq4x+G9Xal8xBXaJu+g/M6U6z1vevczMVcEQs+zZD7P6Yqgba
A1YXP5nqAHbEgazhLLCBCrVszrke1GcTTOsea6XP1y7ZL4trXw2hmkwODlXiICW2W3xbH4jA2cE6
E/mkQhRtGkLpFzWetGzvkSf8s9/VScyNeOeBdRJ7y+LSLsmAIkkqDo/d8dBkY0+MTuwPq1McVQCw
LyyjXzlNOwCLaNuHcGRdZBLBILWMbrcy9BaCdOmQnxCzB8H8ZzWIc4ShKyU7oLIhqDOFO57tIp/O
sobfTYpvTtsmJ7FVbujqMtwVVuduEe3CpS9t6tcYCXU/wPyTaUrofqnw0su96tULUGOfoIWSxsQr
ecKKd5yd6lXTYg9dd7PFI6A3nzUMq5yxql8nHTVdBwn6rdwN+bsHKEDGo5PY42+H1yHgbeEHsauc
3nL8QtFi/M3q+0sziFPzFv3lGjsYG9fBQoUVYrp3tq0H/EBQORgm3Llr03PvHK307ixRMEifol4z
T9f+Piow6tDDB9klC8TgvDszSwcfj5Gf54g8HGbKcMoRz0iQehDFoFoDgsU4KCkTz9cfG+Qu174W
HuuKME+5QbwHcRADjz+trV9ki2Gjg/8uNvzZjkgfoKaQdc4py3IHtjIav9c9iybXI98a9J9Hyi28
WDdBHRJP5R37KAs16+CoK84tZk/dY19p3akpYjQsveR9AM04q1H+ZlQxLKDKCz/PbW74SN/rd3oV
LTt70vJTkIwQBcgQ76zS60+hWinj5whNOxYqeq7cRuCICNHM2n4a5vj+UmRFelNkGiZbv7pETRGi
lyTZvc11Qzx48f27Pk3Rz2PFjnnSBkguZ+Y60eEC1GjubBLN+zTwgR5lYerc596OzM21Lw6WGw9C
4jkHJfjYmFkPKkW5HBTESXggxAq8oNTNG69fcCxBkUE04mTBC+S3ajSjpTR7RLPDxvi5ZRR7grWP
hhXaktNmNjTU01s1AiEb5iywTNhqvPeYIEW3nei3Qo3+wCW4VaA7srvs1y/Bz+15q74bOXKZQySI
fqb6COt4fnQQJ6V+KUa9QlFlFqDAVLv0LQ5vxzRobkrRNYV5cQMz7sv1IMRpLJi1fzspyzixdxkO
dzXhWm5jVNy7OJwvqg6Ja6F16Ur7dpuMzrCWzUxri3tvhvL8a99rvzVDfsrRNFsb/KaP+YLT6mIO
wXlMdCZyk5V/R8MHp+blm4oCs69gjXV254wdrJ+jwn+/AzJnZUVu/bf5wP1lMP0/RZ/fl3HRtf/6
B7LAfwyynsryR7Nd/lmmgcfG3wfZsrW1smPV8GF7Tr/v+MZvJqPRbnTLG+ytk1n2Dm7jZ0XX1H6V
mxWI2Xgpd5X4FmGs+POkW3eoGKmP2oDHqTozgW3ERtlHzE8Y2SJnuoyxddby5JCbTYr4R5J8y/Bg
WxMf31VL+JbqPKHZUE8PSFVsZUsW43DI7D7/dGlU8Y0aLfF9F43KJws9OLgCXg9YmIOrHJWxomia
g2yqwNxaG784JwGTnWWWcjSWWYH5qyYvC+bcYZQn7/+XsPNcbhxX2+0VsYoRJP8qJ1uSU9v9h9Vh
NnPOvPqzCPUedXvPma/KhUIiZFsSCbxhPZoavsdxq72S5mlsMtQaN6T9nNKgg4PSR+oljEzwFmzB
D17dQdJJZ6SQp2avWlaQo4nmynZMyLCIWp1obPLSyTnpzCelpbAdrVtw1/L28L7nZpc8ppN/ki05
zcE7tkoKXnqsbfPpNm3faiGnBN3gbSUOnYDfSNkS92a/WrYKTcnvvpP2iTCk7pJqW1bTsXV9b+Wk
Q/7dewSD0K61tLZXEwg4MMWxePz3D42us/37Y2dGhJerWbZpOZbA1a99+tDYkT6QYF75wDsxJCdd
FZNNo01Xw1/HEcqPRJC6w2JqyotwxnQDQ4wYyWhIX5BraE4gNtA+8aMBbj/mKWUyPUDlgXJkL+qS
fEymNS4VIsP+HpA12Sfnyeanvvu1nwb+afK9jx2mviDDdo8URbYuQtN6gKSvQI51vG1MptSFpAJn
GQDeeh/t9tk1evM/FSHMBaodP9og1cAm+AQ0SiVGy66NQ19hrb8pM2KdcQnxnXtvVTlLNFa91YPw
dJseIOEo+10d4d44bJNTH4loV+pqvS/IxT67EaptaWy4707enMdZuArEMRi1stinrkiXBMirj4ne
TsTldvWy7lKaTTrpWHmoDkl5jiAaH+Q82TV6Ak1MEp1XfORTHg3W96GM3VNj8F1DcipY13lnrL1I
ja8wduKrWjQqfewKKjOPr0anxFeH0942Du0SFzN9cp5JDsYudTpCnOfLZNE7pQICaUQB8r9dZHik
D/Zk7A3+5Su9wjvDWNRDwTFeYwBc6SAgVs+FaWD/8BKN4Pt5h3AfkDXZV4ctkUL/NIw0KjQ8PVDI
0fjvgrLW6CTi4XMyvk1JX52E68NTHLTHwWmtNztxl77hhy/a5PfPwZiv08hSngpVyWEWovujNYH2
XcBX9nxH/2JPqbUJyCfb9wgNPfNw+SEn6HHyV2FZ9TPh2eXeHE11Q7ae8qVqna1Z9Np318M/bOhu
f0bnuzjx9JlWciBBAJnUj0mHD24auF5munc8ZsHDKPS8XlkB4i+17j+yNQ6eS6+5oAahkokggmct
V9xdZGMGkIOy6JTqMlaa+iBb9xmlEXL5fNXfa8gZnPy92xpNBKWp11Pi9YlgIGk39hwYgXOVhCnn
oBjOn9XhMvWjsrVbI1iTGK28eR2MbY5x1s7AbPimosfNVpWngRwV1bBSbEd5DuJMeerTFtwwszqo
R9v/67b1513LVnnQEfFD6oWluYJz7Z+POi+Ih1CJid6Ndbe7ICFcLFD1qb8XBGF2MVyDRfyohWkV
LDq/Q4jd1l+dNjfh4CinIAFDsgyNQQVhlOQb+XRDCsQ4wChNDmGXIeweNf24mWz8AaRH9ut///UN
Aqd+v+naKgFVjjVLupHrQejS/CT/LXBJ0XyFqAfb+OEbCpGmBAIsihB9PBQXi8Wt7YZBcKlLs14M
UZPvbp0OqjIPwwSQpRlhMpAbEVwmlayzceROKy9pSF1aVvlkQgzrI/DCabcCWj8CyBLRWfbJQiSu
2NYhKfFywJpHbUgU2w5HK9CGf/+LZ/vDn38xhgSL8EIBC4/HjPPpLx4TkGwkbXo/lT56KN0sfxuQ
r20Tx3ivMW7ts953yMwzzPdI5YzedSVHKEwEL2We7mHZmO8GkgW7EGQIAlg0vTb/mRh1dTEcRbna
lv98u5pMrI3ZoH8k1yZu/VqTDR+2AOe/hgNeTz8t6qPKfwRAwly9tRv7Vy22SmCKVjHWxwbBgTUq
uxjpEYrszoHbwmYAoBq1Fr+E2e5jxyIRfOhi5xgmtn0riHTvq4Vs95EDrbrQtUWXKkhvzs9700PW
ommcd1ML6s1ApsfezYvqmbvGTzkBdhkhu6riPE1TYu+9vIo3oHjqj8Rylmboxt+QOYiJquambk2N
/opgqrrJ6sJYE7r5e9McUVyNDOU5tU3/IdLC4EHWZBHgg1k4DsqtnwbCiTjpf3/7BRjmz28/p3xD
5Vlr2MKV47994DUU0wBmROJnVzuVeLTCFuU9UT0MqXquw3B8MtyGwnaJ/A/1gFAUmnIgUVCW08V4
m+bXvbeHYd4SBIEbSVP3RCU0unMlJMe7xuQWoKGSvnW5411xT3jXUSvireXD/euS3I7Anvdg4UUU
QnnhCjlx8v0vPFGso7xC9gsc1KwqO2DbOXJV2ZJXyFVTLdCX91WCEZYa4tPhVs4LUZYuCZNGkco6
EGMRm8tbdW7Lmix6J7AOveDEg4eAahtNK7UyrF0bx9nm398FTf/ftwFTn6m58JqRJcFg+Od9R0f2
OS5CSyfnHD5v6JXxOa2SJ9cJkwOCq/FZFt2oxecoNCLQi06xkX1yrqxVDQqbPSniQNq54j4wlH2D
BOX4/ql/HKr4seifP3XH86vrfnRqcqKh78vIabUSGWAeDeX26rLvVhhdvEZ/kIjjv3/fX1dkE7nt
KV+dPweyGoCWz4nu3n9/MUUrtkA2FLAB//1bQrNB99upkm06+yamHpfI1JCNuLi1P1flBE/6TD5X
f7ssMHJkmf5nsXnxRimUlSgUlxD2wX4QauI8yBosLJ3oqQcE5J7DwX82/Mo5lXkNNa5vcxJumrFb
ILjonOSIwPB6kk1oUcWmwQsJFAgnhasE/Wuta18IUvSfsLkNj3ZOmKetTOpHkrr1UutiDQCIk72Q
HHmU/ZgPok3fOMUuDULtQxdPo95V7wK73L7Q0AqTs/5hVS0rp9W/f3B18b+PD5cAZNURls4zhPvZ
nx/cKM+1uO/09CdmHt5h4Q3Tom115yHuQe15VXyULTh7MPoCPU3W2Jibpez8baSPdoOXlA+yqxlV
AutN3YE56Jo94RqsJwvYdO6tVhdItIyIVDSoR29ViK4LPW63IZyUR23qnasrHHZ8OEZdO3Ovsitr
shqKRxwtzMxxrvpcFJMAFhIBbZZ9ch75yChBCNFuZV+foNrGDmTvkJN2zLTeOsravZB9IgiyDbdo
gNDzPBtVWMhxc1UWn677bdiK+3GnuBzfZw2QT/M+Nf9pqbLmkTiK1T9NdZvGPiCd5R0ndVBOuZ0p
J1kLw/qtiy1l+6l/mKfd+0gErUi/MufNGJbz+/Wf5vVkYy2rXqC//OcCEEphvMsFwRO3K4ffFqmS
vzvligKj4M7Fchi0lnmEOGQeMcqRAeQe/TquEK0l1QWrKoUzxCHoA9Art3n3K7A3Xj3cett71/0y
uWZgbkPvGXu2Sp561q5VpenfGt36MGZjfwx1qMGy8g3JRuKYrKDcethqL8CI15Vwyq8OimirhCSd
B9LU7FNQ29YKJU/x4WKakoYOCCZEkJET9ExGTbyzy6jZZVGw6pPSO+seCUmIyb/BvPbPRdJ8pF5e
vkV+XJxaHIJYmWm25I/s07jSl7e5aatvqxaR5Hge7WFg2Kc0zJFLBBN+MQZoPaMK7ptcjfCZ1NaW
E1pi/1TdDzK2a3wIUFA8JSSTvZycPWKU5PnFxvxEb6enAigilKVK2ck+sOXTZQyd2wWyC/dGu0Hj
k9QvP5qe5Eqeb1zdIg8e5AyE8fgDMeqtfQ8XqHAj7OJjRfrb7Y43WENHuiV2r1ErMV5wp5SFHL3f
Ge8DMc8WS8cSf+/q5SL3G+r9le59cjYJSb+W93YgVubntj+hgNU3Lsm+8rl+a88jo2bhxdG8h3vX
/fGv/cNuQM67bw4+LXe/ln8BWYmyTUpa8H9sFox5L/Cby44zCocrMf/ojoVncb4l/7ZlM6qkRko2
rn+Ylb9H0bI4JYWHjn0Z/TVURG5srLIuTreq7yIkp9gE2XrqD1/xXnLu4m9aYKhrb7DcY+2Sv8cG
l1zfKgfPG5fB0W41QcqP6B6mwXBfRKpvwkB13jPCP3cdGhvrwQ7c98Zsv6F7Ki6ktyaARv0PzPrX
f3++zD7Qz3+rZqH64bA5UjWZN/P736q5saMPupr9ELDIl1U0CIBkHgpUgbjIlkqiC/hsZBQSZYR4
m4r86mscxuTojCA9JHpawRu0zU1cRsGS2ALvOIwljNa5Vhj9uSPhERgQLTyeolrIqiyssSZBdySs
BP4/Tgn04kulq45N3KjbLkdrLggHHrlYIV6coPSXrVuYi7ZCVBYNNYXXtUIfjT8KLKnKUdZk32Tq
0b61PdgTDH6aJue2cUfGlhxWqnmtMOwe/TEsX9mEWRvbQfp8ikrlrRlTFERMrz7IpmloXxTFtc6y
pZKTOEwNodSqcWnL6VorWbT797dJ++xG5jPp8oFke6Cyt9W1z8ZKTyGAoags5XuoWMW2zZSvBnJE
V1mQK53goIku/JouZp0wVR9CFf33UWTXEErhtWr99ByDFnShpftLxCrEBWIv8aQzvqj9BtTUO8u1
tHlVx2xxJQBIuL+GFfKeIoh+kuvJfqg6r+QarxqiJ69t4RNVUnouKYnklZMdNxGDLvSnJELzNuy7
/lvfaLs0yc3/OEm/zRKBzHePbIRPPPfzGE0NRIrMO6qx3aw78jKhvuWPd3eQOZX8qoYW/+4iqsTT
nMJ1ki6i0c1IX9TKf7wobCHvLVEffbLnC+S6ijO0D/OrNEGiJctijH9/BUspLyHpfMuizJunNC1b
CB/VYxirzZPs4kuBTmFgAIeeZ2idm8NCTvwhX5WjLU6mV/2VxUV+6Y3QvQ6G89zzrXqvRD1t2oGn
X+a14r0MWnQt3Oh5SIPkXPWk+iNJhrRUOoRrc3SSfeaNI0KhSUgaJsKO5phsBPL0D/ciUMWvZtUM
r17cYWN/DvTOOGLH/lXonmkcE9DGJRnRtblPrGQl++SUkfTaI2R0bRurnJyrKG+/6D8quzO+qA1s
yZTAb5BkNBX4oUhijGIjqtD4UvGAXPRd5j/+uoYkFvNJ8wOxDfqgfHSM0lwm/Bk/avEwqYX6NSRv
qxdKd+qQQX8WI4d9Ncq+lqM1rqxQMQ9234yvBD/sUnwuXw28L2vFiNN9TgAl1HxM8vP8NNBsvp2F
yQaLJijn+eKPjGDrHYbcdvl/fAM1Xf1su+JbZ1vSauU6pAR+3opbfl9UaVvl3516FpotHHHW5gJJ
d+iU6SyWODf7tqhwJqr6rnJ4TtznBU7Ro3jtncreaI4OppBFaw/Emo2t+6XzkaXt9OkboMIa/pjj
n8wcYLoxZnuftP9LZgkeSJnY20FYX2RXQ+TatrNqcAt/98kBaxJ8gZPuwfO4sqxcEHUpZChL1Tka
pQZhF7gL+qMWkFptdcSRyKbvFwQ6i2rsj7eq7BWi1r3lbxNktSjw+UTRsJetZl7tNnu+2q0qtG09
ZEw60MMLU/GKZ9jPIVKPDra+MVOf/JmZN2eCg1G1x01U58FJFh4TT2ORoU0Sgq6/98maM4/+f/uM
uI+Pnni5z5JT8ZGNsNg7FwQOqtF50dprBemLaGmiHrsA0qjvrfmw4s1HGYHIQO1phKjMXUiD5mcF
zA2KgA5qihR1lyUHHBNEXOpedNHtnsc+xzIjr8ePskr8HeA6SC+FGD+CMDjqbKdevCQ2cfshiyKn
8cbA2nZi8HSZZzx1lfkk+4mG6dfVCIVDNnVOONGUfliRsyCAaUGAd3yMLOCB3RgEL81cdBoOeLd5
vvUEKYCpZCAGXFTWOc7S4hhYzVEf2oq3gAKy2bRIgj46TJqonsEmqIcqAlgmR4OpI7pBHVHIczRr
NUZ++EiYCvGoQ0JseRa3T/qkugsOrN73vmxQPjK9v8i8/4JLuvrS17BD1fmiOTNoKWCObohZRUhI
r2IOSrJqw4+CbzAXCn54NO6pGqrnbYsIMg827BIJZMt08EJBWzabWN0WPmHDjpLupG8n6/A4oug3
bqXjR02zfk8AzMEhKucLm4hkOUxu8uAFzvSMQfMxmw/yvpdZCP4oA7RVdGitYbIvgdm4J81S9rJV
Frl9kTVHzZeumotHJwnxSoAci9URVVd5z3XCsds1evgh77ugs9xfA7KdTsOK3Dn9+On+HFrGUw9b
EjBvWPCMgnUZuHl/Rc8xX/mVHr4mLo7eJk6DDzMXP20C838M+XjonBR0s9tflXhCBCimIQh4fZSF
U4r0FHlirdqdhT7OPKAolveYZ9p7OBk4s+WA0rr6Y1GSspdBiPbGicJJtZNsQl2ZWmIbaFe1qHel
XVxu8+au26hs8/VQb5fIeXzELnKpoU5QPk3ylRZEJhoVavcsCw3TPGFfTyLHA0USBVryIKe3cszP
g/yh0LpX2Wq9rHsuq+g7ukbqUjMwARaO5Z1l4ZYRIlKEoazvfa2IlXPvuRufzMrTvd+O7fkM1/3F
KylnXS05gXEvh6o8WChezJ1ysoqeyr6KsseY3KI9gSDJ+2i4u8ZK8X1hYr20bfRddkehGSNN1rQb
2ez4oC8ibmZnkXkO5CBlJfsbxwaEl4QkuWhO8h4PAYorcdhvHM3n2Cdy7WuuFC6WRW4EGTkzlyJL
CQ4jhPWbF+OGJ3zHvxL7RNiC0Xv8vh3UnbELpajzcVZ2Psa6QGlEVm8FwMal35f+qpuHUznsR0V7
jIXeHLXCTshK1ZV1GSnZxXYVKCvgeX6ScmgPDRRL3O3gHMP2nBPzjWe15RkWJ/bbkA5XOTPU1beo
d51XC2DcRkm85OAG6qe1fAfmUiyKi91P2hGYJpLcsmoOMThZWR3McFsUrb9XTUc7iu4H1ExgrK4A
4uaL8hVJNwDwSR/uOtw8r6pHrHDPE2TDtrV6RSKBf2RQa2s56qY9z33PUldy1HaqeA8lCJmneXIN
m/ZgaoMCUJ1m0KnZCVUWjh1zE2GtlZ2Y4sknRwVDVRf85YJmb70erUAVHDCeAftr5MH4DSGQP091
raxRSvP4bnT5QUFUYddrSx0hF4RLH8uxCNa9m+svJqLksNyK8VvdqMe2MpSvsW7u8ej5LxAgnctk
jGv0F6N6mSvxhyfq9EFXouAlV8MOtLpJolRmZntcsOMxt3jCjOlJFhr+vltNNlvNntWTKe5TFA88
u2ZlmIIaf9xoWbRWCe88ygI7MAIGQYTjp3EE7p3UUbZKZbY7g+PzWRa5C+aky5pv9y5Zm5RK25hh
jtBSmgKaMo3xa6q7ZwJxkHa3Q3g7c78/90eqclbi8XnoKgPdOYPzrh97y2AM8kfMq/mjrMECQYyp
G3+NjnNT9slRNyEUpveq6d2s0U/VR9V6RGqrfqhwACHFVZffu0pB+0ekH6PfVptaT8kgLkr9uTD8
b/rEDphw0V3gNhXYv6h6lDUd69eKQ7ZYYjnifVIchuWII9DkqX2r4nZM331AXjzWyEEY9pht5YDs
u61g6eGzzRZta+r1CQTukgjd8Ex8HT7rEmV02RxrH+rf3PQwXKN5D4e1GjwSVarx2BR9iX3Eji9k
8KKIqKv86hyXF6Id2kvdgE2PNSixRRgZr5ljlVjoUgstxj+aSiX6jTdi5Eq/eU7Oh7hMjRdVz8OP
zjBhMSAIdzWbRGyGsjGPeaLWR7cdw23iqMWVcA2EdkuBOTgM8i3f3OTcueZbFmbq3phbsivM/OSc
2G0EPzCqNpmFK5x/C8Mp1H9yFed/bEU2dSGCJ63vJhRg7BmURGwvFFjCyUT7opHgcirUJAdIVXYf
jT1rNbXh8EAy/fTc6OaDmzrtBzjpdDOEOsEj8+XE7yyULouupRJtpeMeA4VzkH57WdhB5t6acgAJ
O3z59zlm4gWrzCrXmtKaz7oZbbqka74kfD+PKeFWiFIEzZfIQPGoh9R0G+Wt1CDA9PZJjqrosGVG
6ryArvUuWUlcXzSqiCl7EaFYuYcqQh095AJv7tySXbLIso9xEMYZ3LV3mUAHgqZ2L5CGw1Wpp/ne
K+v6TZ+hZE1a2UfZTPThWzP21qNsZZ6+U9UyepItR1n79tA+q+ms5lGixVEIcarHXgAcdIpuTkD9
1ZadYT94i7KqUQP8e6Ic+NRs7dwgNgy90z+n/dPcf1qzKfEIkrUasA9JrHOr++HOqEL0ezCsxOuE
ffMyNKN0rcZfRtGKn03H18o00GnCmHYuw0T5qF0L1KRh+Khl8mkF7jUex6TADp332kYb1XjnDVh9
By2Dw13gnK64i3xFjeNMZmgBDZv+MAh/9WdacrbYDj3p3bcmDYNLiWzjoiiG6ntjlY92NPhvlgej
3cw4g9WjM75V2B/kBEWgUhVq5nAOx0g7iakt+H749fcM2PdAbNpXpOjNdRU5+UELkv5JDDDW5aWQ
+X/6elo8D35t7M3WTjY1n/EPkmuXcoJRKSBLm6nANWfaj4VBUDVE/up7n5i7IA9hj3d4UJSIWHAZ
BS4LGf8tQ8Vl7T7wad6nppxchjD4nBlRdF9K1j6td38NnQ09kXlTsQqFGm+sfBx2dYl8nFNtwKXG
X2thEAKb8DZFpPZ/xciDVpQ9Ygs1JiIaynItp6V5c0I9sn+BtBweMkNRwamN1RE+QnUMZ4DVvdnN
fWh8t2xw5qps3yb+fcm9r8ghuuVx5a3+aXJAFgq4x5CgsjxfhLHBp0B3tZe2jn4EhZU9mHOrGh00
nnpr2jWKZyyUkEcWCJImtZfSoMS/x1pZIvR+Mzk5sLXKUAQ3I5OD6gSn0fDLzYJ0v+DWjhT/WM+T
VcRHVnylA/AHMGMSH+prqE+/anOfYkblf0yjWBIS4J6QnuRYMheyeS+QqTSPjfbXvefTrMkcrCUS
qj1hbu2iqPL6KZ5j40ZiiQjna9qDbGqIrbC5jGHzk53wAqYwI+5K+Yh6AnJKY3KXYZ5A59ZidaWA
cfxIyuoAj178HAf7DZxl/5b5wlqbVa0fo9RWHxAnVVc1iTGAhlKy/OyUCG2PHPbMEMpZmGibyGIg
UWuBNEO6FVriX2Rfo/TNGX0t2Rgj07PJfK/6DUa7Q+3C/Gh8RE18Nf5Law4FjLr/dGHwV6g6+HqU
mFMBGZYPAa6pQzX16XZyehQ4OHkvUWzMvydDwgwuYo90aQpXvKu1iWpRZo3nVhBIbgzmWgurTeC5
9SpQpuY7iAIZ8RyWjg2IFIi8mKP6NNJyxnzKr6aSwM41M/17MynnoIm9V60Jza2lmuxfYZG9mo73
VJO3+XWwrddJTfMnO+6yJ9V22CiURrKVTTmgVPUuJSfjUXYpdoovG7dYY3zhtEwUgFb81OL6S5V6
JLvYdbMxXH84qFM8nTkaAnYMh+yHmR+dKS5/pl2Jy9bV4mviKeWeX73euriPX4IGsrGcUo9iazRa
/0Eqh1iB+/VOk6s7p57H3artpubD6tKdfF0M4nxQ2aM+FVYl1nXm9Y+DmH4VOcFOx9TvSKf4bz9a
S1Deu4gI/5Jj0/I++T5n7HEX5COJvOheX0MP3WWUTII3tnrqqhgCNKBk00HWNgn4I2Rz0lDbibxk
OsimFRsArmvVPWJMC96sOSWx1OIKSVWWIpP1HYO0/citFM2hyXgsBru93BbC7eynPqpC84XwvNAE
aNJri77B7bmdEnTWx4q2kA9t2df2ET7ESjzcu2Q/QXJ9iTW5Ef6eA1/UPJEJG2wJ1/yGVgnho2ic
lPs8mX4QODztWrVOz3nJF6XMDVyRowaLFl7HzxGXqz7mhHCUxqwg6eZfw8zK4ESWCMR480FQIdRW
eH12dDFebAsta65Y1dWlSsApIg4OnFNkopdhSax14VrRkyzcNtmrxAU93lphjZ1WKHvw9fFtgqNY
09aIunZpw1fxW/2gWPHwIAtPJyUaJQjao/veTdFmqn3vLffs4NgjUIDe8OS+hfqIqmxmBxt9brq9
Zy/5eLl7OVoZyc8CjOajvNRKYMSqmMswfBRPRmLdJgnwrKfCgOkhr8l9keyyNPPXauOvPZOtyQRq
6dTno6ttxsIGsMPdaWFEtaNxKgxr4Lk5WWlyKHdzbSHnG/ItSMdCW/lJqi9rNkJnrXU6ICfpVbZy
y2/Of/arej8iszLP1ZOkl3ONQK9v04hZ/W0N2S+7BpTNT5iqXnMViMh8GMKLpa+7Fo+yrafhF0iv
t/5Uhd4q8rzau3P/n/Nlf1fl+Uvlc+QQhndsO9QOZU1PCS/XE3J1lBhj+TAqCH6XEzemvzedlolz
Y+rhu89dju24F/mRrbxDg4dvXxalUuFe6b/Ind0/be9kn95YfxW1hjLYn/vJ+/awjXsN2zNsnFq8
YzTpP7CAdzvPity1PTfBE5+xj7IRSiL9wa9x9ch+I0YrVq0mnm2qyF469vkV5w1fN16VIA1JckOB
XklV5SPWla/IxlhXwzXix9CFWin7BZKjSGdkBQYtt1vreScOvep6Bz56GLr/ztuoNdRcknhsdv6c
2sF+Q7l4esmnnJbM/SgitdpMvQ6yce5LbUtfT1EL0qjs1oRm6JdqqKznKLGLleVW5ZZ/r/WM0Vw9
AiCPgaQqyDTOU/6+YCC4kaNyRMCiq6Yvg16DprfDqz63YkSflnkavURKP4HKsw+dmDDbZc3gPQLP
9kgzSi+DBW4Hrz9svKQ5dr6A/VU0D4iSx2dZ6PPBK7bsd68nP192RfMBLZgLgVFrSfxjjIMGF54y
ecpiUvzRXWV5qx0Mb3i4NaWt0IyLh7AQqBjOlsNq0rmhOg6U89LbsgnynmVBgOMXYxAlaQUow02x
Nq3ZvNvram6C53VPZqF8NePGrsA3Fxt2V+NFzs1D10V2sAU9NK9mhLPd2Y4QeQtL5dnQO/15+jH0
KkqWypgD0oSCgE50b23cyhV7M3rLiFb5j+qRq+JazbsfAEu2M/GTNHFzpQNPxbuIkDFYJfGoalF9
rTKzumoBMNS5K8s6zuPzjGZo7Ec5KKfNXY6nHcjtAPQrA8pIB3ZOtsiDahVq4bNaqfmODQ1oGH0O
e5DDt5klSqarwTCQdrlfKSdZvv8z7lv0/jCrwaQ2rqlpju8TMilbzEfdRjbJF/iacPO6IH59m6U1
2NSchrDzkIPiXLCn4cM4dYTR/t2X+Vmwx0NaksbYmArAiWnRQfaLhohtaV+HRxQSgqNsymKCjI1b
CfGuEiA9APp5opYoCNHLakxEiljKqryy2eDfLHZNLaBqB1395MOyJhvO7n4SKERF775DuSAYoDLq
c+O1AM40Hk9eLwi065SvuCa6n3qkH7xYu6aoUBxSP239LfARXOgwvm/i5tjq2FAhinsxerVf61Vm
vHZkMKSJpV6sTDVeB1poCasXOdaTcSPH1HnmPFZUsXYb+9/r5Jg2RwT/fZ3pJsRWB3GwrGN0gY0h
w6M2eu2emOt+y2OgeM4NVJDyObhHwKo2sQlGCBO3qCV/74kSWowtgp8I3Obw6ct8rRHB/rVkb1ZM
xvfWn99y0GD4csP4kaBLkLjzgGYES6FxYqp6vjRVHRiH0Gr4gJY2j8J57STqwZkr4VuAgs1W77V8
h46MciKkB4aXb1qHaEaE1En3qzaIHCJbH+yMHErxbcp9VNbulwUm7ETyIKJHtuuLoTTEOyrX47aI
kQkb3MR7H1INaJ2ZfuMx1ax1LY0PgtvzC/+mi+DGh7apB9gqmroXrwoI1YpbdeOOSveiRPGA5byG
lDyPdmpNPiLmCCOzvQajF3rZrREjDZ92L+TJYwhWzQnR6/+uVNtEb6Px3r0wH4y8UR0rL25Pqesa
S3DJyrKQzdrmzZ+LzhFGA1iR6m3iXIuV6E3jk7SV/feinPwrsWek2hfVG7f9+j/VbHMgs+EnW95u
0YVu8lII25/57cWpHkL1aIYRqENlQOvEHq4dIiZXZAXZEhEoILtkYaGBpAd1e5YtLNjD9TYqLwgq
dgid2izva1Qut++kHA73NULTGdEZr95kV8qt5FEreoKE5lRgwrXtYzenCzdzcW+miv8lVGe0u8wo
lgNEuavNxpyzh2VbFnXsxURUl0u5wOdVf2tHof9U6qZDQrqV7jRCahELV9Q3UycMQzRat/X8Rnvr
Zh3tFmzJoZy0ZD/OxnVfJ1IpyMJ8k2RB+hrY7rRNWqGtApElr1FW6nsRVPVy7NXkFWGY4CQyFMJv
zYAsJd3NX2WrVIhldcuqWUrkdBWBlpa1e6GEDi4S2Y7wZTm3mRJJHTUNANiiRTRdaV8810IBx2/6
17CO6gPyszE4WpqRsJJjpoNgLNV0eM0DUAyeCWZfjtqD4py6AWhIIqz+tQ8d6wGkxI9sbmWYOx6j
aHyTY02ZGGc3LNATYNnY94zL6AdHOZaYoXUtbQV5PMbyorCfPB/SwLyKm/HEa7K/5NCAqPirxt3I
j8JxGcXo36Xmi5yXje0iqrCIyte2e3OFm91ZBW0No6EV2avXj/vYwlVJ7Hz+OgXNFzV360c55kQE
xerREJ/kIF/zdJm6VQTphCsVJBdWJjvqnWzmHXaCbBjUjRlp+P0L55h5RfhQ/FmgFNSpvXaS3VNb
FViozenXtEgjfwqEw6r1Q/Tf5Bx4A8yZ4D7tEr26/mrKC+W4vDpq0cv2AhMJtwI+QyF69cB2AJsT
j2xCeqzEOBmtMywVnOmrxjNc3qq5s4ddRhSmnOQgg2aqqIWEvT493Itp8NWHme4NsVNHoIuWHJT9
8Yj9mwxxt9r2sF4WsjPTyGJf3Cf9P87OY8lxXVnXT8QIOtBM5W2pVL56wmhL7z2f/n6EerXW7nv2
GZxBM4gECEnVEglk/ob8ebiuq3Ze0Ci/ugJ0GyVfcKu9Fq/ywUpO8hD4wKS7G1tJHp22SW9daZk9
haM963H8GSNPcaLGDJo/dm6PwyW2x26phz6iNWZUv4UlT/fBFT75GJqVXj5NsRo9yhZSlKvJ6MZn
Vi9sNfJT7JdINVRlvvJ0CuThpBjzHcu8BmWMM0mY+qvIjYIIW1GQWkaX55vY5Du3TG0q7b5K3ezW
1ir3EuC5dUpN3bzKeZyCB3hmPE7zfHkUNg9i9ABg8xIyBP1oOoxx80uGbvEpQbMkMOulfBMy1jk5
tN4Ox9agwwpFc3uTVRP3yHjy64uPaVtsesa5mTdc1XyQcQUJikBTjbMcapY9Qmv8pW6x+zB51Z+x
Mp46Y3nSdL73Lc4eXzwPQQMtVz+G0G52Q+s2mwhun4z7njV9ONXU7IRathvXxF+ShUpwQmC/xw+s
RIoefbKn0U77p0DbBU5jXmWEFYq+I8+pLOzJ9ZJllKkqNSVR7xXf7p5QTjUfNfb/t14AQVBxwgDB
uHm6II1/dgBrV1Y7xm/tUO6HLNWvRpvEEAstaBzcKLQ0dF6DrzJYYzrzXOHnJi/AKjq95lZzlH0W
6/2Lq4zvss8nXXvW9TpbtE2oPzmdePOn6ofu5d1LVPrIr1mbWmncZsl0r4rrKWdz7rMSRJydOG92
cmjnGNMWsZKamwW96eS5pz/z6GMt54li1qt9CHW41vSLMe+McOYQz0VmPGtRb5xly1cbckHN0OPm
xmbJDb3qYR4vO/N5vFqzffrP8eRvUQubOz1jqh7s0bzYaQBoKfFwQHQG52AVAvOfvjCfeEiZT8gV
YKUwuvm+qQLxlGm6f5mN72WnHBbgSbWqfdLx96tE/5xD3brKa/TCaLdTPAokLplRjsK6+snx9Ogs
W56SOwdnfmFzHvHXC8umH0WnuApfLavTLpWo6pWKJdkbcim/XJTkfgbGS64YCcxrmMeao0+fTei3
oFUMwEc8ZjYlJkX4dXgk1hQ2QTkIyWtoj82ytx3x5hXpzs865B+G9LmeD5Xfw8BQQMhkeZI+uw4L
CT0UJ9mSI+yytvGyNZu9vMrt0uhUje4327RFzrQ5W+a4bEFq2f0eNnCx0OMgfuicQd+ndncBEYHl
RCWPoef6Z039lCNuIYiI8YNsl1SZQMapR20Oybg1sTnJonJYqXnbXXKjZguSxOXnVBvVqlS18VDX
hvfeVy9OqhefmON4u75r2rUI45IcJN7SpIRqbqGKuizdonjK5wN+ceoimIJiL2OGppHwZRuEPdUT
5Lb8ySMJC7oDH3TZJ0cVCD1AUyjPou+MizEfRCZwWRNoy8pYjWLpBTEJ42IH9pWNi44s6T+h0mjN
h1C76jXrgoW8vAAqzg8+XfKLhmDyY7JicZIHxXFJdcnTvMPLfJGb/rhK2R0t74Pqof09nHqvYAX6
TzPw2/1AZXZvetF37hs/B8R6yHtO00nzgpBfcN49Q/i1Keer3tfMsreabii/ROduFF8tv42WZSyw
FhfPYxC760mxrVNk1NohRE9phlX7VyQXDjhwgdPC7Hmo7c8gSZ2NFolhi7Kh/alQvEMlSbw7hmfv
o07z1zn+7s95gCQF/tjGTiSK8e762SuEO/GoD1n0MlFdleE6DqKjEmA7JJu+4bmrtEvN//UiA4Hs
pZgq0Fskpwst+GYFQl8VTWPwaxj9i4++No3ig33lp6mCqulweXoqS+8kw5UGk3is8EVrw6T8yGIL
X7ChtygwD+EblZjb1YOuk0a00/YxcdLDQDHmk1QMCh7ghDZJMfqfxhg84tsxK2A04YU0fomkDnHU
brQVP4w5uekHn+W06SNRfASZZrHQmKJVkONLhuqRtgZveVI9Uh4dO8Zzp+k4DM/V7Wr2Jxs7IzqD
nI1feB4cZZm7Qk99MzmN2MriOGyvZU+V560B9X4ci8pfyWEGXBhYYFV2MVHyuI6j+JDTlnmc4szk
A2WaXwX54NYrP+sEPSrbatBinqPd5PEv7Ml91jV31KlcyEmnQglXAnTAvh6/iU6NxgXCjc9RHBhY
/CCovw10J8BQT2tOk6COELeNu1UbXFVWadM1D00HhWGI+iPJVU3jmydjeXhu0OjM55YwUbtmPRzv
FWtUjlWRo6PVp+5LWI7KRbjJSbZiw5xeZs2Tucvp+vaY52kzpy3g1kBYO+UVdfqwhc3nYQ7LtysP
PlLH/V50QvnhefWSYgWuyg0LHaevxu/wjlFBDHvxhnZMOAOMMChTh27dhwOu6cowIqVVIjkxNzt4
uo+uGqxGTWtIbxugNTMIC+vA8LyHQne6Zx9oFTfyp3DoafQpuvZY4W1lnxLgtBiYJZRFOoM6ZkSs
/cCTMz7FUAo2vC5FrdjAdbdjfzGVqXkpWlW7gcD0ofyF4X2KfgBFNZsF7kqCw7Ru2GRs+t+1qi52
hinAvA2G9VnlpFxrTNNw1VsnAeRqbq2/dC9A2NNBNxMth8pY1Shw4raBAqc22Ad5gL4BIFOeMpDT
HEOGQzkf/u7/19D79UbTdr+vl0F5+a27asgXlJl+dVryRkMRd19tFVgIRnGzMIFToi0BUDu4hK4S
fNX9DBv4znRfqhL+M0gY9UJ6HEdp+KMosFX1UUG1eIHNRHKoUuFdkZzqtoEbsGIeGu8qYz1siCXf
ZWPTZfhRwGDge5igv5MVU7ltgTx/jJX11UFh6bGCwvCcpcY24AbBbhUX8niyQCJz37PW7UCSCBRD
e/L0unfOGLOFOzfoVwJLB5K0pfeEM2OxUwM934G7UZ6Cnt9Qwbrp1Yg1DOCNOqW25lXvUzEgE29h
h4r5cvWuuMqidPLwFckfIKad/STDTTa4+7hIsQdmrfDOM94DlG90O9nruOIXJFX3QXbKkGw2eX80
4b/jW9lPO7ePnbXZt9onGbFz23niWc80/2wH9Us8OPYiV7toBjnw4roWbdoct0d9boKxq3aVl8VQ
M2lCTFAOikclHIGr8BXBXP9BC8jrK+Izy4N3VYzipa4zfQNWLF/X/AFeDG9G0uJiv+xqRbw4FCce
zCJ6TfraxVy0HzZKZZxaYbfPSLR2zxkCNQB8o/g4ziBR1KT8/ZSoMegBeuW4qAmXFQvAq2z1o446
Qgrk0indKyBhBHazBqd1oAB8b+vhu9aWbC+y9ItnRsGatT3LG91RH9pC6Es5okBVTsmj7w1Zq2Xt
UI/3JlAddmXrq8lFtqnGFr5XpgerDE9eVWcfdqQFoMXi9iAML/3oMc7qeQy9trbVPfR4ZmKAzrAu
Ed6alai+NaqxQhue/AiiX/5i0oC45F2wTkq+5qGOMIVtGspDBLLzMBQ8Zvj9ixfd1/yFURbF1UyC
aJcainJ2e+33QU3KJ4Emx/4eR4D3MTGHZj9mPS6PfMc+lSm/tGCcf3nIq1eWmnzPQjJ6VgXYCQ5i
vMFVjCfRoPZHa+KFVT21npoCY1od4ZZvdqFvIl2MvwwfOzayMV9qPa+W6ui7JyEijODjCu8RyMZv
oZFFB6R58CqYm1VgWVswK1Tp5qYeo08RpJ7YgE+r3ijc5itbs53dOPdaOCYsLLMsj7KXxRAs3ob/
CYXkxNsE5hV/g/gqZypaOAh53b8A0xlfRgObn3lG3dCznVfk1qUdhq8AutpfnrM31ab+STE4XQyx
Vrxa0GnW9Whm51QjuY+3dLYdyfNeVeCSyzEQ+dfYqXZw9JpfaSn2PYmWL/jNVMssrKZrrIdQnJUU
z5YiGM8mfvfIXbT6qzGXah2omz+tdsn6r/nFLeBHasXqW5MkNmACN+cbB0M8gYq6HdAxeBQuCGA9
sjei5u8IjL87KNkLoFENPzm7qY6o1cyGraMdUSIx4+ooD7Lr3rT0EFCVg27Zv67JElgVWukqOx4f
+UM1H2owJyut6rsVmpP5A/klIGyyW6ud+F89IXs6VuyMkb2wWl5ddhLNsM8dnsW3g8h9Vkd9syn7
BLzq3NGXHsCMrNY/Eczy9q1sVlHkoEIIYHUeoooJl5HY6yi+aOGRiniVL+Tp6Gvz6ZTVW3woH249
mDeHx67zymAjT/81PnAuuNJbV9esNyHZkfdJNbIzNUUgZXMTT956ZxjcHDS8Y9/VVjdWJE2mnezl
SV1iZ9D2Z9lLUR3lLkV9FmNZPs9TDo2mvMkpw3ZqFrIpp+ypfq1k02d5c5tSNtFK2AqztHdSBLtu
yFb50LEQKVPDxT12l8gWfYVbqWzfD/K6e1Oe3WMsWHa125yp8JhQ61+bIoUebXTOY+vbzqMDlyux
8ul0j5vDgKVLAmZCjmB/6zwmMyqxIRNLheqfS/WKP41udf1CjhsOpkFRlvtzvO2D1jlX85nmRL/P
ZIyt0u/ev8b9T72AEpzbfHninz3UXOPZ6KYZ4BOiRARD1nFN01zKU9OcWHXI09sAOZZinr4InK6+
XSpjlbxenv7rIsol9qHQBC7UgZ1CFFBwUeoA6qY4zT5Oqe/D2dBYVlbAdMrMpfj4p2OMbf8BMvlS
DrvH3RiNWe4XwO1JVWMGOM/SmPoZVHGPvfM/EyuRHh7qcPwYhMBg0HPVjV2rw0GfPTo7YWZIpc3t
yUnGQ6jmGH3e+02sbVP21wyVwdv4W1s3fR1cICBQVJ8WkXrJnGz66udWtVaTrMFxK+yfda35kHEP
o0UxjgPWi0HGMi/Rff+a1prymGFQvObL3qyq2lJYdgRGvaP0iAMHZoY+YN/GOoKyvI2Wl7C4dC9x
8SIb1P64qhfKxqXEdZYxeTASsMVAeLmrqNis4y4/J09nliyucZlJkid2+WVlyqHrY6ip/vjqGWlz
LVQd99oifjOLYvxAQQB1wk0ZFOpr81p5dvdae53BuR533avEOv8+twyEJ1N/ukDTdpaRleub3ih0
9lfIJgFZ+lkZrX3Sw2R4CSsQmoHK7imMvOGFpa6/a1mBr2SvUufJuZ7cb7IzKQ2NJdIRXELSLsOp
2miGfzHGDkSjWbpneUhbitwL4Y3NtlPcaHFr3/vlmV22OxVH+UOLKUO7bRQssouM7KobFd1RdOQq
FtLpU7btOSjP/oo5iY74FZlJFmIGghq6Cd7HwTO86Wz/0jr974OwkQseoqnc/NUBYQDVp9JRF/cO
8nv+JTWz6Mz3ZflXXM7pBfnziHLFXrYGS++pqpFInrlBku0zaX2+FyaGDH9oPzIu2KRBRbsTiRiz
Nxh3D93OHNhD9+lkTM75Z6wM/TW7HvhHzcJXwRymWIHNjHSF8NqdG6dRAROhHSnT9Xm+75x4PqUt
zzKUUhdGEp70oODuY3vGA4JW5oOJZT2KOuNK65TiwRo9hIi1MNNWkYJH6a3XZP3Qd1icTnxRwCrz
6aoxfB91vkaZ2aVr2cw8ka+QMin34Iajd0OLfuoztEl2xuKJX4n9yhjvkQLjY6kp4TtYRvdgdcgZ
ykH+UFbcrkoddAPz87NOluAh66McPATeuaIcfXUsi3oa3wkZrlNRIUtrhbc3pZvs5ZQvN+hDkX2W
sRU/SkgDa5T6SgQGT/J4RzqAQf8rkmufUdzFj4CF6xte4r/Pc3udWnzc5+hxo/OgKx/abARTQKI5
OFaqN1pLAPRAw+YDzMZmlU0J94msaKErKm10SiGsnuRZI4PThIlerDcBO7d5kOwPax3fmX+Nkqdx
SkUd4S+guX9NIrtvF0V2EJ/aQ86O6Bi7bY3BhftCglfB/3UQ1Vmehn3mw7AiOPKD5KYBqQG0n92B
sYPoyPcg9MiGRJ5yDMmOLPLsYXB/NI6H8ze5x+Lmgysrkf9zUVJ2AQgosTDmoBjBBhuP7GC6A3Ih
EFRLfUaTVuzPb6Jkt/af7lrtlf7hT3MI0aleSKUyDTWgepXEw7IvRXwctKjxt3dds8YYby8QCaos
D3+atxnQ8xkQj8FtGLJ9f9U+LSGMqzxUlt6eIzMAbh9w9+qCWtmHdpXyf9ca16xOzGtc+jBGFOyO
7zGXe/Cqjm0Kr/NUsiO3MRYadSqM95iqWh9uPDVHOZOMc19d1eDHoRFxpaHl0aNiV7fXk6HKMTPK
s+2TvCayIdx2jb4P2WNB3i+Gk9Fwv+o8t2OFimd2hmBHywv3EUe1EhS75gGj56+UIhoO/nxhIQfJ
U8+n8KhFTr2+r8buHif32H1x9l9j/3VIHdfNAkBXuxk6Nj4T+AYfh+SLB5wZteH5YPWP/iiGQ8tj
XgBMI1bm9hsZWHMvWzY+45fM0MqL7ZY/BoFD5D0kR4y6kYAkmYrdKJAijrtCOaOyGi68oBvfE2xH
l0PrNU9Dn1rrpFC8s9t02s7U6uSgI+B8qp3J3xp5Uz0qpuhXURqmr9NUsmnuhPOWtEN3VFoVwS0K
JA4wTQ6YSqenojxqWeiedM+ns+3M351yhK6P0cnUg4XKxlhNRPSYz4XFKIzsB8fq1rIlDwp3AQw5
mh/d6MfR0m7Cflu4ZQ1jwbNWtZWYh9qHbO6HAa7R4+S8dErFpjXTj40AU0hJ+9ENH2whYsQQOcQ8
ja8N0r2pYzcX2brFfffAXlA5UYCYZq5d/cWzQoEBCuPVJEmuDuLLC0rXYmfavuovIWgASairYHuf
XU0RAu0zCuf3WF4nynoyknQlp5ETtmU7bimr84nmNyXmw5DFzb4IghwXyPktuKrRHl1LezHrafSX
FsoU56Dptvf33FpG9piTPv3PT9cPIwIyKaD5+W3L4eiw3z7dPfTnE97fQWQ6lEQi39rdXjJjuwFQ
heXD/TUj20YzM6MCd3/VLlS8NVS4359QTliF2e9PePtrYSuE1O/86W5z68JnvcOnk6Pl/PIT1siI
3d9kP3/CtLn9/93+LD02MFU8/P508mrVFgfFd0BFzX8IeXWeZl8ivRLYRRG6vX3KiIuhUqIVMLzy
GdzRzHdVi3Nhtc4TpbLnWrfdT8g3KM5lHgBLzSvfcy1bFpaSPuS6a67dCSuBxs4v3JjEc6aTkQsm
j7tMOJtXJaZ+UjTjq+yUhxIwhiHc8Ta+6iDNNyRAN7Ie2kdBe3KK+Md9vKuRP+SZz4LTwbrdUFjr
lbNMezoMqzpytCfcb/UnFKVOztAo52hujaXdH4KIP63slMMsD8l6VtsBqpAM8ZoAOQoHyeN5DnnQ
m2JYp51d/CvmxfXGtez6cnsV7EfJ+Xv6Qr6MvKoxQ1xBrCI9yOagjfUD4OZbS141NMgZYSSGOOef
9xvoPegDzXmUoQjBhx1iEvny/n7RDP+Vq0l9lCOSJgrOtl7f3qkMoe1OHnSIA6p9fCAZMz5jv2tv
fxLA/sVWjVJg/MaXwT0bXpY91IoGgXX0w4s8E0kKdQp7uZ1s2iJByb3UQSCEZhOt/hrtxuqwr2A7
3ieQI+SBV8B58vcr3MNWXODh+OcV7h1J2f5+lRwSCvrxrIfUDo1kNUjXQJlJbbPo2Oi4FUOp9+M9
y3nErCd3OFJ1dii3V+WD62KVMKhBczVAF6yo51gvSuD4y87Ihg9R98FCG4zxW5Q358rpvF/uRK0m
CwbWhB1VZZZm/iJxdOBTavDdNrWfje0rH0HqOuhltdmrDq9nlaI2eoW6xNbUMNQH3q62tYLOPtpK
5+zdzKn2g8I318htacPCykvzvvPjGk9AtYp2UcujxpK/Mbp0L3sGw50ZRxm15IXepePpFrUNdzHw
IFiDqMj4L2j4X8arq27I9ytasmk1lifLMpvL2do1i2vzqUR/aBvWGJJVWkjO1PUvqgseBHyxghxj
lyxjPW3OU22pT5Fav8q448fGKpoqPJeBqMGpNFZZYSuf4Fm1jat7FoVkLh/6c663SND2ZrDnp6Gt
ZZgd4hErYvUluoopcKCBWQmepK4Lz3LDMpEkJBXf5NgPZnKs66KBozyfTjqqFY7QDr3m5+QXg1Xo
dMV6GrP01bUon7UD5giObSWvhYKtgpWD75DNroVyFeXqL9malMZBId09yyvRfBFPqKQvUQrmWTwf
nGwHsqR5kY0+LrYotzdXeW0aTa+mH6oPssUnQZfXC6KTHJr0gABbUvV70gfKS8r+c89PoVBx3axD
cvUcjEELl6qdGespDH/HphQ+FwrXNUBhQdpPDowG/Z/ueaDVTsXBG3Pwxn/ihZgTDZ0acyOd3mLc
Vha2WSbvnTLqyP/z5JdNoyDnaUSmf/ABab2zBnhTRRk9Qlef3lqxkoO0zE0uRtHxPWYGR4/gM1ka
K4H5ksQRlPMVD5TA3Dtq3Bx7e3LOsnei/g0OyX8dQVddhdE8VE2SvpuaEx6nJqxIx3NR3k35xgJj
sZEXiULFkLkN2TzgsHJEvd/b+DE0THmIpC+PG+LDk8yWPTJogCUkO4oUzORX1XNEWmuMW/3axkaF
9nAYr3P+whvZiQWtd6HOeGvJEP71/jJLRn5C8+UuJe2j1uApZwwFBUhkQV+V1o/YJjATiWB3H0Eu
AMH8SxP1N5QdgP2EM03ctIvH2CzF1vKmmTM3oNKn8Mh2W6t+bnTTXSDtXXytbehT2lxG11rMooAu
fbe8sljEaa6+FoFFqcXUdRLZprvrUYjau8o040mKcI2yav5aJ2zN+FL238mvrW4zlVm8L/rO/Bqb
MBUsiOHPbUPWq0nC9GyoOZW7ePB3oWp7l8A28pWjxel7aCk/UtsWP5PhepsH06urgtXKZyv6BvBV
p1xdVB9W3jTh0jQkrxO2Vi8hfhAvXY0TVGxnTzIU1ea0gLUBsnruLNu03OSk09eyl3tjfOrMHojo
3FugLvzSHO9zUY+bs1pxc5L9tpum69bmS6Z8Zm7bvYxduiqRM37HS0sDfhEaC9k0CmFvrKAtEbJu
6nd2Ylg5xQP0iXmwgcc0hY/uWfPS6glq1S08WGlwzPIZHT2PSnJ+c9BHhu2otuKIUyY+dkLpz7M+
xUqtcQQ0rWk4y5g8AEUYzsl8mPBMXmHpxJD5CvznMYCSPbKtqwiW3rtlTPYiBwd6KrOOap1Ey7af
vIfa8u1zk9vDcjQm5yspuIM/eNNbMWHggFFfuYWTGX745oS3ROJ8VSA0rzKMp09hp0WPGeUbaL26
/TWLxncN8wmfysYi8LIeXGMfPt4PduOdaxY6R8iMpYPBuxvvJ8UKMNdlXBLavwf7IRrEppqdYwse
08IiVbcoRVPz+5dtdhebMuXPgyfv+FgjaHaYeqA8kh2A9d/3akJZSTIHGlpAegLUnGAV4NP+XbXa
8EGyA+a+Zh75f7hOzmKKYe9oVXhRJ6gCSk0h3hOx+xSI3n1yauAjjnWVkVEl6YNMTrOSfTJmOc1m
cJvpIluJiONd3aNcFmACly0tr35EtHY4R/Nkuac7mwkXqVAX1lOAxwqi9ykbE6OxnvR8cq6JDcyF
PhmpLaGsPfjsqySvUW2M4mhtQAA5a6CynaqKllEUV29anv0+kzFoVu3zOBRLMBThF7f/ZVh59WEX
Vra3IbitZdjzw6NrtybFXu5WWMcgZZD24ZdoUr9D2e+uQdzmD6Mx2gs5vs4MpCJyu39wDTW9err5
U8aFW3isA0oL2Rp+Z65TnmSce2uDdmba7iOR+h+RSXF+fjtKryTbBAm2rWzy7sSfd9f3zrDO53eB
wsyxbO3f765jKbXsdW9TI6USlX3+s7S1i6e0+ccU5WJlxYN69hq3PJZ4D236Poxfpw6IAnma/Cds
8GXcDOalNfR01ZqGh9SljwnIfHY/pK0ybq0uPrlW+++4HGuq5ptvOsFr15kQbyz9wxtKdMiyODiX
Wgs9XvXytZ569vugJxcvdLQfkZE/gYpL3w2fj9VXuXKMjKk/o04Bc9QM6k+w8nuftfcPzSu+YM1l
vqqVkm2cguS7ETbqQ+9P4Sya6X2JFX8th6J8hKOTW9QvOezvTWe2/kGFyn5BPWpY6trIj3jE9rmt
Rg9U22TaeyNyd2wwYikW9D5lVbPopzH5IorwW5HW3jcyCQ85Ah0/S31aq9z2g4XbnRE9wee8tZC/
gTGygPqxMfO0+ukG6iNmau03owt/Tl0gdorl9hsV55FnD/BeXjwjF5E/d1XJBnT0tI2MdZNZXSCO
7bK8z28jkCtk95yYpDFwmBvz8CnIIvdShAIU83wGE79etUkerhsHOZF1gMIY/wPusdIpSvN4Zd8o
yvjp1tt48JIipwnXsY14EeXulnn+ueQW4696u0TOH2i5to6GsNkkTqcsIiVRLp7T68dkBCgX+3n1
tYvewB/b35Kq9ZZIb2tn/sOss1lAKa/mjnb8nsJD/hpZfbT2K/YB1ghEpVB75NXiyP42mQWMjDb4
KPq424ROpO6VQqhPThRgGTWPGDrrxYCD+Yrjqr9DH9QBvGdVr22qPcsBSBKlC0T9gJzVdbXVlVDn
T0C9CCgm8Lr6wwaTvVOStNhUGMHYbRy8oX+v7xPT7dfOoIov1tiuQjsb371qMHeOjm+IjFfqt2YI
k88WO7dtC/xoq7mh9SVJU/HFcMgoDIlqb8u2Tz7H5Jvsi+E4b9hWGzssW6b30ahXMq4JNqpRnerk
vIbgjYTyTr4E+R17FSrh1rASZVmJAKsz9hJHeVbMzXtMdphB9f8N6U3XhE/Rmqu/rh1A2h9QdcfR
Eok/eagicMplWBj/imVpn194E9GWOgJeRH8GJ3MHav0OqtPix19xvYFyG/jN+a+4h3HouQXx38XW
uKxhLS/7vn/PRF1dy5m56KDhc/wTgvVeXzGnuYWoslUkkWDFKmxrA3PUVgWOelc/F8a6MQcETzrX
3RSGWZxddno7WLHDUW34/6Qs7u19yy2OaR50uxqVz7PwUNRp4oIKhoKLX4wW8mMQ1WgCeJX/nGod
CrERi9FIVx+AAeSXyjLUjaV13iLLhMfG+va3UMcdGgnsTC0ru8iYPPMSVxxgBj3IluFGPlJGaVCe
awpSYdJnl1ssqlIsBFM1WQXjqD5DBvcPzVQBYPXMsWSvFywBQPdX2SuSplzZIfagsmnETn8qxvxb
XqXqc21W7QNii6fE91Dt1aOQiq6Id7Jpmlq/yIrIu/WG/bQ13dh7onrqvzR6u5KjnIn1S2Wyjldh
KwL8QlNmFBN1wt6LTkFlNm+hWS3j0UCO2SZTOJldu5bNtol/wI0fH520i68Ze0/RJIBEXdNYF1bZ
oHvJRSluVTkVk52a4+9qW6J+qhyywGYSnlsVQ8S4EeG54+Ev++TB75tq3epBtbYsbUoAQrePprDU
rQ+CZJ+FXnqRB80s45VaWhjaGXl2i4XNlMJW8gNcQC3gjPNgGZNnMDirndpS4LzHPCXwVqi9aAuQ
h8W07pKB2siswZO6bXqIIDVtE9qPXIecXde23KDcV1c3vF9hcuCB4fyMSu+X3g7qW1opE7CkOrg0
ee3s0EcP0Vq0zIdeg79bGEX5pkVFSH2j7H6C5RWG4f4yqugleskqPNJVYIm3Q5PaKNR16bWMcyxN
/zPezZ1/xcht4D/SLhIR/CqFX+sPLnhmKBnqtDYBFpzzydDARkY/sSQaUXUZx6M8ux9soaVbLW5h
UWPv5s6HgHUIrMf5NDKql06nQnw3epNxXYGnL2O3wX/Gyd774KHSynWimt5OgY22xWx1BG1khe+6
pihoB6piH9V++B7E6dfQcusLD+7w3Zyr4En95nv2QGo4fZaXTGWtHygZ9ks5KGEHC/ILtgdZWJ4p
I4+NqYdZJAbbeLUiU1ul8VhfEk1PdppapuAXDOtURkmyCapBe7IhiS176CSf/WQ/kWSfgfwsvyha
Ye2dvoQey5DANKoldMfmyax5gqSlpp40tGoPmaP4u6lUp0sRZONqxMj0re/ZJRcf3HPSkykKSgBR
3S9IcKnxCnhrcvJnmpTbQoVcyLY8AMmLQDi0Ex6N8T89cg45XI65XSPbuoJia999jrWZXoNZ+lob
+vw0ZOVFhqI5BAJBnKO+2cqQPPSm3l7IFSzkNfe4PNNnTexbjBG3oX/mRxpse5tQTcnTpXF9cYIs
P8nx6hQqG09MNUAsw90KElvHqYzKQ5P3Lin4Njg7tWFswLfFjzhZOSs2LuNzPoqGgrFRzs/cAqsi
w185LbwzMza1I4otiBiks1qIVjXxRgYjLXPK26njo9DskU0bj+qoA0HT2E/nfls/d30CEtz0SFan
arpV2x5hxKEw92NalftszkxGKDJuJrdKHgtFprJ1/8VU83RpqXX5gY9wgE7o/2PtvJbc1pmufUWs
Yg6nylmabO8Tlu1tM+fMq/8eQrY579T2G+r/T1BEowFqNJIIdK9ei9BiCzEp1ZwpW+Vh606HqAXA
wnXbFVCNuZm1texhYUyAj7aQggMHcPTepq7lN+6CegnpFMZJ+/rbrbFAF9o9FTOZr/10cyvTRbQM
N4fVhF2sZk5u4Freu7ELMcEJjPEpqutyK8U2yf1oUJ8C0ywRvW8o6/GNYumqFAW0MBIcSidWnywz
VXeZZ1DJPznbSL08pZT2TK56nmRLBazbTrgqch0fGgm4tujqVo3gpVOou84iJQRtkPyU+DBrGo4R
veYep55mVM1PdchmmH+/8iUaoZLwa+VvKW3Zc8UQbROrWNiEucKFV245ZiC6Cp5mXUVJ8SBJlb6s
GkrNy7CFo6lJCB2SBPhCEfk58xviFqG988rM/kF+7sXtw+Jznhj50pIK/VEDJbep4VE9m2Gk7Zsh
0XaIprUXsSJUPymkXC6s2W3vfykzdqc8u6bY8X3FIgG9M62ot06+HCaSQh1Y1F6ccf7pFPTBRkas
OPgJoe3R2PkUKYaZ3qfozQzJOoF/CJZuScuTh6DOs5eiKV6yTlMvg9umL7zKDHCjQURmGhylDKo7
WysPYtRqqhD+TqPdiVGyHgXsTq6JPidzCcMam4pYd181FzA0Bfh3Lf5sB/LJmDRITIvjiec6n1Ld
nOhGg+bihBXAzFZxOZ7XFIRFRbuoNKv+Pm5cT8q/l3HcL3QNSiw57z5T2uGcXKn82dRNNazjLNYW
HwY+dM2y4rRFcaSwj0EGd4iDhGAy6s7JrwlDQ77OoTU0OOEXQf83OzIImfvuB8yHrwiK+5+cBJ5g
6oq6axj3xq6iLodaFzu/JiSEV9Bsm1tTH5wljzfe9qlpKDA4mooNj1yvIS8ujBmqqAhLDxGZacPl
+TUGi0D39FNXVe6z63XTF0WtEWakm7ROuS4bA8mLyRmVAHM7ajp0G1PXbxwonBFDvi9l5U5z8aXm
RUwdORU/Qni0tCZXs266JVufYBNznqAu0hujVR5z8Mw0qdfemoSfn2rFuaH3F0CSe5QfAkgHjFUe
Dd13OVeeUrKMX9zWrBaqZTqvKcQuSzR3kye5kYM1xNNHJ7HgCfQHOFvDMdv3IHFgPlGkbFmX7YGt
hg2enVHF0uOtZNjxKovc9CmZmoHMApmGB2GRXe/kWONeZujs+6ZzVpXMGNHtpnxaNt1kBUSok1di
vByICGctfMVV455D4vLLQu/tRerLz5FF9ZUJJcN2IP20Md20XApmIUEcFE4FsHWWT9LxwFrlsUIR
MVZfLZ0/z47Uq+jJhNBBXj+jqVrdFDiHD2WWlisvtYzPQ5v9bSVG8pA7lXSBHpqkt9HxPULnYYpG
PpBNrr4mfvO3wXv2mYdLg/YlsIBQa4IljM031Oa7S0YR0zqwbZDEjoVkptJV+9Kj3NqFb3JAOwe5
HXk88W35Sxn5gUQHBP23uvU2pgPCEr634G+Hf4xWSsouUkJpRwDw61BCbJ7oEJAX8KH/rGWBITJV
c+tNH3R3i9RJujWLvHnwzfwcu4OKKJfG0b9Mvsk1zC4Enf2bFRYPneSH+74PzCMk3jBCTo0RX738
S1b4tbfwOupFs6D90akbWZO3fVA4n/zM7da1JpdHmwPE1eMlLsOGTZYGg8MG1W39Wo6Nt+yIRVIt
VIQwRTt+tKibyKLsU75qSjN+USaJVchT4BS18pxP1LDJZPvNh2v3q20HMKt0FJzxQAm3Zgkziisb
3ZtjAtcqdb/95hnDtvQKEneN9tymukOVnvTgmemu1iFbGCxIR4ZIXdY1ItNd4tvbCE7yY9ZX/c60
pYM7ZulaGZzjGFftQiboQSCm6TdtoJmbzG0++VZao/BuB4sqHYKv8DLdbKOwvud8eaByRgMWGvSN
I9X1AerXg0N98wWHScycCoVLOoBLj4CB9J4fPogGgjLlKEWw0k+mSJKgFUtsY01uRzl31qCc5S7/
1Nv5rTBTovFZ+Uz5eHyF2Fl+ySTlFZZC66KGeXUejPLWhUB58iQMj4HzPZSb9CRDOuGE/bD3LBhQ
gPdn+km6uA2Vir6ZfO5AZWzBpkPNNHWlwbxOka1HU227S2PWFK5LgNp0KQxWpdz4R9Vpzkrd2HDW
T4jDCZjoO1yxRfg7yn0wUgP0BcIuGoqxwNMLF9F3/OovNv3pqnWHlx5toWsRhy+1klUXAq18k8aO
DF9Xta+ynYYLiiySbRm0f9tkQh6QCdbOfW9R2qj7wZLdRnbi6kEMQhrfPaCLAFx5jL4S1sejU4xh
7wRRvrj3A9XqF0OlxoDq0nad93bxWmhhs0YUMt+KrqmZPH4cBX5Zb6T+zcmHZVdTBkqUTUuP90uL
U+vR1an0W06gimPk6Y+kgqWl3yFC6DuHtBpuxRAaVzsB1drVa93R/uZcVyzksP7a6UZ7G+uEtFMG
zWcZfB5LvoehpC6HJqx+dPpTZ1uw/ES+cypIMy1goWpXfUTxTBMiRR5IjbtDKI6AE1/nWwKT5y2d
rkhD3xI1LijixCQG24xCqa7jt1J0ZVVPLpJSfo1A9WTofj2XkdzyDIIWSnStwBvPg02wjOfcM5jP
7jFpsiVlEOZznsnJIgAmQOK8f6+tNk7dONJ46vrml3+SVhMeYsDh8bDXBu7+W8HNgil7COIfhZvb
h76A+9Fu0Leh6ibZBToVVtRnUplcwk3GkXvYaLlWXEe7tCi2lBtiON7NqYtsl7FVP6Y2eTmfr/+O
ZwjJuQwqBQgPxyukzNnaDQL5sRkjC5WhTn7O44eyZAM6yfU+tG0Y7lodRfjQc+rrEEzJFycuP6tu
epYLvulR3KO2DpyJKJe2NC0k17XG0HeNO8o7sNIomWdqvFYMq9grJqsB7p4eGV1BZpp9KVXLa1Uu
ze92njwpAzJBVSbLyNZI684I8x+c8i4+v4WfvZZX2PlRBkVT0OzKob7YfJW2kWp3296wh5ts2d4K
Dmj1TSZBqZpJ+CM1z2SygI7zZb6ZfW19tnx4TotWqR5JMDWbIq4zsC4l2GjCWOy5qltW6c0yrazo
a5H1Sz8r4++yXyKCkAbxiwk0cNNCfXIcRw2WFgMsr+90Cjn94azWuv1sO47CT/aGKFfxJfANyjtt
uTi4emeBJ+y+K17ED6VtAcU3KhMgfBMeoSIO10RuhkvimPmiNYyvoZJ7z5QiDjsF4tQtpKfOC2d0
qCJT7xs0FgAI02R4HBK9o+ynlDdl2jZv8KIehEdg1iNVa8Tn1K7Ktk1f7WTLi/dwQph7hfzDif9l
ROqvNq9QTzirACL/ddMTdB/UYDilhH0XfeC4z4auEw4q+8OEPek0GIKLHrRgX8fnAKAeFTVlvS4N
ZKo93suVif7lnoeL9NqEo7+wW5v09zRaNTaKM4b+LMsTF6mbsSmqeZCWQCo0ve32TUP0erSV9LMT
W987kKa3wgn1W6b5fyPWnlIA7SxycNRL6vhgWHBkc4+I1LDt2yh99NQpcp011TcT8qwkaJTvnHK+
F3JgvRRQP60VJfpsD2W+Iu/p3JKpAbMMkyq5o51rSqoEv0elrMYSzJLvls5NODqOCTQ/JIk923Kp
N4n+8sMyrSLcYuJKN/u+9n2x2ERcp7n2bUewWfL8tZ3l6VnyKgQIxhjip1aLT6Au/rIATJ4DzVhn
fvUEBXWwVEf1NFbOUU+I41qOrZxzRN2X4+ArK6Ou+50TV+oeHZLhmk9NsEsHQi6gDIJd7jnBSjcb
9c0c4NMv+/4HxXCj33Fih9bqpSTevqhqJ1t3ECTxcxl744EMwtLXJQOhqFzbyQMgtrgwFWI1nrVz
Iyld8pHn+6rEn3xHhQbGRgRGk/PhNFKsukw00tGhqfWrzoiI0MuDRUld07SLqG6eIAtKdsI2N1SF
/XKpbLVbd1anLdiNnHVSBW921RGGsfTgdWKjXLWJod0ix3c2PsXZbmJsyUiNJwqM0p1noHjTqQWM
P0F97koteYJRgX01Kntgr/R+L2xKAvQFdlngoJJ94yhgfVdUwlDjJEdmP3oau2TUJr7IkjQcfD0b
D+CxeXdcMhgBRf2nBuwRG8Hok1SRdugowl23EDDvkqK3H2TkPWVLbTn0oDRP3Sux0oAzjh80y9hL
ghOY4XQfjAQsbGAeq8Ia1ZXmOy7kLt2jRzTcMUxS+GMomecahKJLvdqDlHnZA3vpqdoZ2YjRZNfk
gd59MRECQI7cZ5MX1+ULKl8E0SP9mc+PCUZnCcN7erObSVe4ebEoRr4R+UzuTUFeelXAELYeJi8x
EBaVe6nzb6KD0Km8JmEarSyrHG8wTDkLTal7sizaeLvbZMPcqrGtg3/FRQxwWtCvBhDJyZJ3YbSU
DQTca6kpT71jFaemiX9exVAtwNANDSOk14CUhc/9kl8iPlex3G5inoTn0kD+V5KNfJsojktVJQ0f
A2ff1Bbx+3Q8G6XJAyAJH+pCivj687PIDtZCERaGboRNKCEpDetB2Go7I9BYQVsa2irHpMolSUdU
F9TfdpTTdJUVw6WBDugmw2yw1Fzfe/B51VtCczHZwg7WfG+82YCJTnzpqk5ZwSuo85h29aOTq8m2
DvXPrd9GZ7/9myB4eYmbId84tgtbTIACUeVCuimu4FSGJkdczk1tXfqiHwidIj/Sm7KJ0IQFX7UU
f3ZhRfnLQN5iYehS/crvvbKsQ9d7KuwSpbawdK+mzIciiCDtCaKj2aDNqzYGj5apK5oOUg+qIJ2s
zxZiSO2JW6fdSupi9aZVj4EgZ5LNGHke3uA7d5NMOG5PVRjpi5GiEk696hTqQ8BNECyJpvAVtgW+
2WwUT9buBE5l3SBG2qvwC00UTsKvQ9cKvmjzFGXwCOShF68aS9EPdUC9vgOY61nxzeqR4/RC7pPs
GebHNTBJ6WHaqLtNpbxpsVOcyiRw710jT5JlOHThBgIXNFbStpfWiJdK2xiY7mOlZ98onQAjlnbd
ge9asOjIVD0YWQRezonHreG4AK5K6dVH2+qxG5Kl3pTVszcM5XOW2LccMuFL7knls6N1xrIdhoZf
WLq2rbhbUhThyq3di5Hl3bnNB/eSIrYOP2f45iVhuQ9kP6dww4vezIjYJHHIYCdGI+qowciTKhOj
roRwVRpJT7Kty488P3bC3Ftteor9DGQTB00AkqMPeQMZTEOr4hX1EOaLEUcQeKtwh1NRZb4kFbFv
gGbyyp66xiAr2zzj8S5FlvGSUKUEJFSJ12Ku6rTeFobvZn2f24Ac5mmvwfCLMzu8apONrgdPGktF
bR9A2k79l+iqiFSuYeaXN8I57cCk69CO3kdlL0oJ3fj59j63790VhD/yVjhrFFOsSt9276OxWTUr
izL7nXCWgw7QUzulYcV9R19a6nUdbcGN7gzLaa+tN1ibJBjzkx0dMyJ0z6h9tYrcPU+VNM9J2b+S
n3POGcwCOxgeYNfX+u7a1PGeknbnaGkSbCzCVitfipHKrLup1broooNUcOVcDaAuTfUj2ZGD3aE2
LfzTMohXnJ8D5MtRN7HSji1eQJ5YDmNk68hdJEr/Lc2N9kue+yoy4ZpxpS493AXwRtWkw26NEb00
MlJhppOqB2Lq7TJ0eu+tJHS80eA52IhRpUL2oy5i1EWm0UwH0ldl7c0LbO21+VIVibdT/QzS8o6w
XZiY5aqSinILcpnnlu2Nw8FBpsJYh4b16zKeLnUlKdTlO4d3l3qi5JtoqvbyjEd36LxXkz+PouVh
JUED9KrxaXtwY4SIpp5kdPo19IZH0QvHNLsUoPNED4yVcdJQ6FkEEyf6WELyZPc9fOfTqgh0apuJ
XWsVmpJ2HVz5Z6NLe0ui5HA2s+HPD7ELmHJymu2xDueiPwTm8sNA5oXyonCTYTs7CxfiEZx1TLjm
f9/ObTkwGqWivCBMsKG+e/hsj6a7GmunOw1KKp9llXBXowIcDDkj+wNkE8GkKCSaYpIVElexZkw8
GAjDjhaKQsKm/L6KsynJ3CJP+2FAOItRWHsR/ZhWFtPQ/PXgUYDIYj0Cor6vWhFbBvZEUqpZgGRe
RcOYHrIq+NlQG5geiHynB3E1D8x+88AHv//CZV4euBmE92L9eZ7ozj7znf4Llw9LzXP/+Cr/eLf5
FcwuH5avPOnXy//jneZlZpcPy8wu/9v78cdl/v2dxDTxfijtgL6jHzwK0/wy5u4fb/FHl3ngw1v+
vy81/xkflvqnV/rB5Z/u9sH2//GV/nGpf/9Kbc8v2R1qGaK9A1u7YPoaiubf9N8NRZXPrJQc4X3W
vd/oUfa+f5/wbto/3kEYxVL3Vf6T/3zX+VXLHSo063nk/Ur/ab3/dH8OMxy9Oz1kdz7f8b7qx/fh
vfX/9b73O77/S8Td62G8GUXXbua/dn5VH2xz9+ML/eMUMfDupc9LiJF4+pd/sImB/8L2X7j870vZ
Tgl1bql9GSQjODZSOzEkAjY7xr8bMRINQ3FQtZswC4u4qsSE2dd0y/AohksSSHsnRpZN67zHTGv0
pVcZ1FbVhvSQBTEEanX/zCkYItupF+dUErbgW6ZxMWcMdPNA9v2HGBd2F56ozVjCiCVsoql62DJM
HRBYDdn+CbroK6Qe8bWwpXjf2Q6Czx11vrYZ3RsYKuNznsJAOnlpUYSSnBgNLAk4myef7jYxrEb6
9xYAFZGzBmoZsVTu99Q556q8vju6sEquKiOw4Uk2qC/JRiR2ONmDw0RMdeNHaLna8N0Y1M93xVUn
aEDePqS6Z+oOgVVcCyUurorSaFtPL4Cui9mtVg07twDZ8G621TsAk9PmM+SCrCgmVmaOLJFRP8xr
iaX9TqsIanrH+3pBUjSnMI2h5f11S+GW9l1/VtlY3N30kSOape4cuewpYkYvyJsE7O9i9dAjU6L+
Tri+kam/Godua/B/OwLK9U5+NWnZC8F7YRTT5+ECnIgjOfoh6RpQFXZeUHSawvSRWfu8sPx7x1EC
BzTMZM+B40JwRfDqPkMY52mSNUZLkh71+t2cu2c1lOsuTtLjx4mjMvj7JpQePqwlukZmnol0G3ul
MtCqjxFaG+XOuwRN4l3EFWAvD93W0tu6QGbJazM6Dwi/zhmj80hl6eQ6z7wvpLWPth3FxE0D/SCa
kdDZAWVk/SCuEEwb9omULMRg8ttNdF1d91IKTpiRURyN2Ky0aB0ZeBlqYz7EY02hXlpJUi7C2iIm
twZTqy3FwH10chdX3SgT8la9k/CdPcg4mRsph9IDvMZP33k0UvwnRIZUArb/MqiNmb6DJvHLbDfB
E6rwaaUZWR5X3oqR+WYOGoag6jooTKZX/ft13bsppXqUGtpr8SIMy1N5R8oEhi3bPYjGyDIU6+/t
bO0iE2tGTQjRwsk3AdmC8PWA8t0Yd9K7BfQiJ2AQd7F0X/A+6d2CZQ/XqwRDw0qFGf2oT00Y5s1R
dMXV3HywUacHbSwHseU88D8tME+730PtnU0GtV3KwafsTwlHRBSQ1eTmy356C42U01WIoIQYIN4W
oUGNSG0GRzq8tPaBUgDEKUUf7OlPo2X4zwgtyBthBz3mHOYZs28phC3FMmLu7POhm3s91RhOvR/l
6LPUpGQycgMmNz2MngIAanvbImgg8wl7K1ptJzwo4HI4czv+zZpg7GlGdV1uxiWQKgsK/wlO0k5w
kmYA1JOPuUnqcboUxnoaEVezj5hS9RurR75pdhXmf+oGAqIyrxTL48Vt6+FhdIybXifdc8GB+5Dr
arkeyjj94ukGKSUAVoTOBkjephSUHLmfCgPgalRAvxbWtbuQ6mEvwMYChSyaurLdpWE4yXq2Cdhy
SlXdOgG/tRQDd3iy67jhVrP56L8DPXt1G+1hXvx6d2yo4q4CGHMRuHIPTuE4B06ueroQl6KBi90A
QlChaX+3lpRp94VqbLTZE7JTFxnOyYe8ETKxUyOm20UdALAkLJCbVQ9jaAqhujx6NbI5QXUpc3if
xZVo8iGh2jbVQXW41c+B6PdV7AFygMlZ3wpnWdOQg458OFFrq7r2afwauo4F+XAM5FSKB3RDftlC
UllXMeBPV3+yJ336Gv9eI2qfCVvmp9rJozPc/9G5Ka1V5RD6hNTrp0kMjkU3gieplHwPCe1JHu2h
WwifqgNBTd4TZfjUiagPnNZK2roKtuIybozvdqBm23c2cavwRw4v+ElcS4RM+15LILrTnUMyNb2p
wEg598UVOsHokpjV7qNdap3DP9l6w3cPEqJPaLpPPvdVhVX0xRzRtAOlJ0sxUhSDvCOr3BqmctN1
P3+tiTf7MkB2M/b1F6Ietdnkr56Xyiiod+D65exVQUL+anTmk5gR5nZ8LnM2jblOtNZs+KHRKbk+
+qnvHsVV0uV/DZ5tbkSvGwr36FVAknm4/3IJf1/Ntg6YKWo4LuoT0+g8cJ8s1hErfrhdTbXOKq2T
iRP/X+bNzj/nBjIqFFawkf0g2xaj7j1IcgkLfeHEn4jefTZ6XfmBuLZj6KR+bS98iq2o/uy0ESmd
sPUf/dDmN9MIpaNZm/HxwzoNpF9Hvyvhu+FDfFLkytp3Uk78CdqBRY14zilAXmI4N7ACbtoQ6CVY
BLN8CyPJWcewdS0sAuUkTJNoDe9Yc2qmhmTd+2a2CRdFVtZRaUv72S4mzF3hJmxprpm7MXLQavuX
JY18fH+Heb4Wko6ok+TmGgaFUDHiDhas5FvRjeU8uThJfAFgG+XLJkXNwvNR2/K1Gp6vHgUuRQv6
BaRaHYnzf2ky9HrRezXg9l6IobBT4LEWl7mXoAJbEFZ7Z3SLzFxrXQjKzamaTaBEylRy4D+JptEh
kEDr/kH0vAICnNmjm9w6PAJr/OXBrgn8o4K8t1Kk1Yq0o3cuBUlSUcds292sXwsj1Jn+eRCESPHk
JIx/9pnnzD7VRLskBsJQ83YyWD0YhHLtBa6QyFXyl7ZCie5X59dIIRXSJqU6imKY6XdP87J1CJXD
UvwMzr+K2QAzrj8NzLb77+g0oA8ugfTpZ1U081LzwDxtXmp2zhBsIl6bpPyu1+MTtf79wibjfhgj
9GLUxPLItVJSFFtuUywruEr8Rn3sp0GIMexlo4DMFr69ZBrHoJr0bjOtLUirBEe7VIOrGA1y/iNp
Ao256Fpk5i+61x8RDpKfymHdUh9TgaQDsjDJnduZtnIb09+nCF2cEgsWLs5EebQSlxCLD9XCzkB2
UoZabuoh7atFock/Xe/j81Rx1QUTB8PAWUV0ibJTzdQDwouk7NGm2vji1pryPJD0XGqRpe9BTSnP
fmnZsN17LorTOVRhst4tzSn7aiD5uje04lsxyjbH1ckGptEDBNaU+3HKw4pG9xR9H9T1N9Frppyt
8A0o3flH32nNebq4EusqmVTuYemKj33UFdSvs59SeB+ueglgRthahWrN2nGd7Vhk0iWnTnc91C1q
c72XL/sqUQ6jaOIKgFM2yQkuhOHd0DSewfVx8JL255VweeetRcGnNJPLHeid8qDKEEv+VhsUkoOi
mwXZkbSIfxSmWqgSVgmpM1NOJwr+X/qEwrk0qZyTehXoMZKF72b0Sn40TMs73hcQI/MqYwrd9er3
yxjaikT56MVLI8i/k0rNn8hAFU+SFP9Frr896VNPkY1+B2QSKavJIy/U4ikLmhXU5+NN+CvFiBBx
T4mUGJQMs3pQa0L303QxyXVjBcARWt/3G9hxck5Sg9p+Lc+XHaGShRk52VE4gyIY9+pApZC4PwoR
8n6wSUtCXG212ltTldrZkoDHiq7lQao81lTliG7hWNVC1iPrnHqS/PZzTtsq2llK4Bl3C0d7m+ew
iQ1vqoranw+nZWDFXxMwONdsakhhKldfTYx1P6mXzjYxkOgZOgkRKj+iKxrh4uvBUw868TCbxBU1
o71JcGZeh9yhfXBTKH9/3+7uqVJr7vYOWNfpJYimt3QY1FN/27lSfTQ4e+awDaj1Ue3Lndl5w85W
6hp6WkyxampUrYi+uBTW+xwx3axIIgLFLaq1P4J/bursHyZkMjWfUSDtlIYjhGji1nNBXU39SpbU
u5Fyl5/Ds+MH2zjNaMzG+TlZDOtarG4VcPkflzZix07Q9vyXZXNKX3baAH8jvCDxKkJx5pPSOB1P
Wh2RTtPLPin2C6TI1itEZ+W5CpEMtPo4/ZS6Q762PcrLOWJD9FzKCyuTlZUzIfORgk6PxoTcFFfC
NgJEB1Y8jYgm+30lutCkMewYMbQ83fTgzbq9zJ75BC91c1P8pL2piuGuug7Fm9lmyoV3rnJ3K0wd
RZewzE6Urtpg93thFE0IMcTWBNAx8Vw3t7kxn8LazW6gMy2OigZFnFlVOgDuuWERmvI5MUCzUWK6
CqHX3OVkq1+bineoCg0khyclZup/qa52m/qoT92uBsFKhbB7EqOm7X/pBme4iKkgYK9JqRY3MWbr
+bbRzfhRjAVSvQCBEz8rjuK8dMgPw/DimNJzAFPeDcBmdcxcEKlTL4Ha4H7VODEiBEpb7cVAb3jl
zSntZgeTFvuRyXkeaHxpLyt6g+AFbsIXHJu3aTyAKbOvWB0RuSLy/fvs+5hfAseQNGUteZ67cTof
HoLYy66ikQ2kocYaAV3RRdD450CVV1DTyLK3mZ3TaRTJiW7lRznUc79XiXolu3q+6qy7Jkcg6PeA
mGF0RO1CyYKMSZc2Jkzbe+5j7lMF1ZiJl1J2ogJxWa5yQWs59+dhhAshvBT9oa6LXaVTvOxH4zYj
/w/Lk9feXE3l8zZdadE5RAPwSk75pyV0s26K+vAPEg7TQJvXJRUMgEmJFq9dKaZOP3TgCYSAdt85
tXUbpoaqXFSAS6JjsRJYNz8xrJuhuNa27iNrMdt0RVJOVDgdhUlMFb7Q2CzqVPXBKLKaGFQ8L7jf
ZrbNt3FaKo5buGmOjm+1ewqzKU6P8/HNZMu9SvSGeOTUtWGjomxff+hbqXqKdGvryeoI1qT1jjEI
02UguroVrePGq3ZiNCj6L6E7pepB57wUfHqFF9wqEN9zIES0gqWLSkk30HIEW9EdwwIUpeI7Z9FV
ShCfUvqWan5z4UkV3yehzwLzMEwNa+GVa4a0KEvw/KKbWhB2qghu6wUfWzPPUFqADmhf5Va65UdX
eyLZwC85RAJ/Byb02xDif4UjsF9aSH1fP/jq8ASgxYJvGqPyzvZxRfGus6rlUTu2UyOuRBMgRXW0
Ct8t4EBnRAJutWi1qIZwk25UVo+aU4dvXVQ74XOeNvVbLjfflSbY2FZRPOSdrD5Tlg48sqzYKQa+
9tyD9lh5RuduxWigc95HtUQDgIHzgPL3MXKBSUWTc0kM8UYJ+EEMivlh8S22OQ0Ji5+Hn71SguF6
8pZyiP1HiOVlw5BXMV+1R9FQfCUb/mNntPkjxZwjsSQZssvRjeKlHXNcTXUdYtTf/nWbbTXfMC6q
pX53EwTJ+k6Jr13GLyXbSdjxQSNem6kRA32amnuvT15qs/hlmiakqZ2fSzNc3v0b0zuE/nhu5FQG
wwL5vLiam3+yDYnxn/zmaWHI5z+T6n6lx14EVtqFcWfQqRieak7VyldhDKIRV21OnmQh+h+GwYIG
Oz9wT8J+X0FM+eA329755HB1bPg+fFfkQmWTwY3f3WmeIq4+vppUJzbUs61b/NFRrDivLfw0XzLW
Bb8qMHWjEbDsbFil+dRG+caYuKVFH2qTAPAwgMbZ1vUaGkbv+tPERhjFnLkpbSs85HknPQAcNJ7a
Kv0mZUZ3Ej1CruqGs5mxavncPCEcsguirD+lja2gkkOlxmCGKvqmqXoVNtG0qQHJpa1ma9HNpRHs
btGOe2K2fP6b0n8FDR1QoaY0aAVm6UZ3huYcRZVDnUrgHaSJ+ZVFCVwDEPLH0gOD7vlXcWWoPG0y
pYEd+V8HUBkjeuwab8JujkkIDcXkosQ/qo5EklgjyWwfcohe5WdOMlGQpTb0vrDwLQcSBu63GGGS
Y1LH2dHqw4dAN5Jt+Nsk7IVZ+vni42VPRTtW3uj7bDH+zun3asL25yVz1/m1ep17W0BO9lrpnPRc
xUEL0QKVBjk1JovAbP3vKTBPioh+8J/5pMGN9TYqWb1yFTu+ZhlMgpD7qbvBLJSryR5tZbZNvqR0
3yH5UI8nXweevSl9SomsyupX74ziUjSaB0C9rTUXuBaYbbDd6niahwco7ptF4/I2oZv8ZR4IoIdF
iQ3NSznJHnna8nMMHanoUSmhH6ts/Cx6oulyffrQdOVarYbsUdjkACKYcrT5cmNyEc0mVRusxZg+
maA/UbejpDXL2ZYktb0YWsDq80J99NVV0C6/r0o52IEyuXAh1hC21IFb1o37cCNsbI6CZaEG9Q6e
kWuWD0h8ILP02Dpmf4Y38xxOPcrki8cBFv4NpGnjSnRFQwz/O0D5kOgkbnFlOFeXjLeYJEw11dZb
mA3aZQkxNHXC/QCSzEWasc/Vaww6Xs/H4FJPPWFXfVM/snc4iJ4tjzooRXUothaSWwthvDeVrF5d
FakwrYFpTtj8TtYu+hAuqqQM16YjFZcgN8jOQs27iy1Fu/B32wCeLeWlNUmgyK3u/z3kyjKBDIVi
7lY/pHqQffELCldtWKkgO5KkdTQW1kmHoeTgVLK+tQiK3FrqIVdQsMhvRhZ8JcNV/rDCLYoa3obf
mXJrUT13axzVXGaFh81s/o+081hyG4nW9BMhAt5s6V2R5VVVG4RKBt4DCfP090NSLUp9e2YWo0UG
0pJikUDmOb/pvEXB3vzUtd5B9tpKguJ9OvIVx2vU3qlgIfcpFjcrQ6/tE7T5H0gqhBAoNCy956Zb
cWuzUXLfFWoH35wRsl0ZxlKgZf3PNLib/z/L/deryrb5HXLu0tcBSPl6Tl+2c9HNmVdZQDZaxQB+
T7cmOSLQR23T6Sp/0HmsbJPzZRUi6CN4d2sva7d1YcnkaIFsC+hShw5Y+WyznD1XIoUs6nwgZe9d
GjJsY5NXu0JXo3Pet7B/LcN+IBqE85TnI66ED+kCWwzrY7C6pz7hG6wMzdLqyXFyyj9e9VX/kFqV
l6OX6eu6MqHKzMqqumFRyKu5kEOmWZ21m6PW0ZT9nPRyvHBHQ+Z6CMUnZJVDBa3yS4C40RZ+udhV
kR8fmlb9tPiO7XLXQX6ncIrXAQLS1nOncS2rzdCKNUZN+VZW/amPV6plxHtZ9fRZ/Aqji+PIrfI1
QMkKuhHSW5WqKnf4P4NrzpFfq1RXfxm0/Fe1nuOtsuolno8UmfjVK6vZfWmux0D9IabJQ/nVVnEd
Sk2wvm2egI7uOcHYGo4l/GdWmSLUO1mTRRZms5CF/iPujTxbD85etwn0EzYwoMOoxvVq3qxDjKl6
kkAQzWSHiZXDtZefmglFaR6d1pa+LvUe7dnf3V5lGeVKrnhdFmbtYsx9Zd1iFbMUqSgOVpLhE4hd
7GoCf/6pWogw6N6HMvXWetLC6NDVbv5kJMYnJp7ZtgwCcDpdUNzJwvWH9tS7F1kZm6rqVrdOQwm0
pVVjsTR0Vb9D0PDVzyvIhF6tLzzdUc7tbBhCNiC45ClqS5Zm/NFeVnlgLnoX8cmo7YgbMEzOQoFW
7CeB0yXpi/i909GotC33a9sHPOiSEp14AS+j61uBZkThfUUm6KtWivrJNMbkwFZJWyPx3H9N2B6n
hvfVJFJHprZUwcLq2qM5uT/kPM4BPL6hnTwMMB7JR3Qmz93IukqSqcOTqdnaB4xSvDuBiOzl0VEW
GUeh0Cl5TM2nSVlEFbRPta0wCM8dF6XhcnLuSs9eyUOoG892bXmw1PxWvTRJrF6Kxn+vo0Dby5os
ZGec+Isebtzdrd3QdfPUlcZUYVWpNt6rPRnTne1H40KomApOiMytPX1wt7KaKdYLrs5L3FjxxJhl
a0wtDvnU9PAkr5IpzJqFvAwCN2kWty7VbTm01BrIcKb8MfDXJbZ/C7O1PdQcp+EUz0VAFCZf1Ub/
5hR2t5UduG/5WJ9ExRfbzGEclnXY8LfuQQ/Jy3CW3YlnU4v5gXO6FrOSz7V+HdSRctPw+kIQa8ZM
S1R0g56bxvEzdPAYRZdaIVSMn+uk79rZu6cBLs9TPTZ2babrL6rwf/UifRcfxh5nOPYJ7gIuXfA5
Ocm2jk3zJwr7+ybuCPIh0sDx0d/bjVPcy0B+qlfTQg3y8CirgRaG60pFmsxNnJdmmPBHSqYP23fL
TdoOBB89p36b24tKHz+gzCLLyleY9M6yAiF1KNQhejPdBDFjr3nuRlQgs0j8kM1u1ofb0hgWVraz
OaMdUO5GqXm+Mv+ujsrQz/aFdF8vr8ND4FZYhyOe+3vOv9a5jtawF8gXtzUDz3lw4EFs69zpT0pQ
9BjeY2Vl9dqlw8vcxMyXNtmbqEN/kkVR58/KEDjbpIlt/062IQ0ChkYv64WcAcgkIjw9r1rlU7LT
yP+UmL/i9Q0nqUz7TfKbzMUf0JkWsteK4veiUbvd1Go6rIZ5RhS2ZIJKO4Kl93ugZIEh6WOfrPYr
x9gkQdpSsKEp2YTULUmMrVIn9qZEzwy1a11TV0HQ/ixLQvlKWuETCO8FZsU/Zu/8X7F97/pfHdIA
/to2K2T8q8PNHcivt2XkaOkSfzWO/3v9/1rm1na1j/89I7dQVuG3y7uJ5ncTzfbQcvTtvVqh/hiY
ubHQlKZaEWMo7nEYy++d+Qp8AQQm+yJbZDGFuMjVve38MdRL25Hz0O465fcKQzVm3Mb8bi1nyqVN
VxXnkViWbDIzEeJ4YZmEkaMw3kyxFXgLjefqXen2a01W5bysTAvSmaq5UQNo49D8RHeKQITe3pl8
dfi+Djf8SWxvHV7biWND0PH6Nkx1NgFTVhg5Ow8ZYafOI1CqW5X7kDaeeQfu5SD71Lmp6B2EOoyR
3dFclR1t2fXrWvO8lR6zD19ygvMXDf2zG7RzHcMf9WIj3nOSq3BX6B5ws7n1g/1r96i63DlusnOj
zjq3VpHyfM1IgWqNCkQHZYNzPJnWWV65QW3sg7Z9uo6TU4I+/Z77+bTL+GcQ+GaGw09i1zZGtLDn
VeW421IzLnR0yuJwfUkNrYwIVtaqn7ONvegCKHhluZNVvM4xAragIsmqmyH1UXdPGAa4R/wlnGvx
r6rskG3Ci6NNOYYxyoNg/4y4Txf429QPeMzVD1FMzsssdRhf/VjzMVPAM/mzTQ7mKdiu0h61DlmV
4+TcNmbvYRJgvs7913pNE7bbsoGLreF6fjQL8avwOufYs2mAAo/SEmSqfzpmy/IKIwTkOK24KeoN
2uVoTiAzWGlVsJIr/HEpl5WjZY+Pggg/NKyRJhXzKMw3scQsMzzh29g7QZkmyNZbuKWXfaaurnVY
qO7pOmr0AhQs7PDzjx5LTirm+aiec/yGJ8g2PGW/Yta+cpxgFbK/orCSUsGGmawfgj66dkiGMjpF
8FxRnzcOcZZuAmKcu9iBVjWVlXUgZ2vvArN/VIweljWqyAtjEu2GA9T4kRBFgH86vukBmgh8Q9pN
nYpre27X07W9z/Q/2uX4CTjJdbyZdsodropIsgzIJ/VVda5nd9004XjclmN0mGbv3d7BWkDDQG/T
zGa7BgeXHb+ocCV7A6RZT76d8ICa51b5aN+rSrTr5rFYH7gHN/BfkTCdHhpbGIumRrUHLbgFit3G
V0PrsMcIRIScuQnFVW/0RRp7yVlEZfqE49KlQk38HZhVvrGDRkFgzSvfPZjMxI9KyH54tJPwxzUx
u4OiWd8hXY2BUIUJUO/W16bADhEoIpNf32m1QiwtA54tB8sxskNWZVE68Nj9AEeeIJw1X24D5ZUy
SzoX/bfb8rJZLnJr68Poo3Pe06GYNrXRBNqmmmxIiwrHtRVGpNWS+2jDNmrusuKkOg2dwV088+J0
QwApW/yvWWCp4oPhGavrInK96yAzEV80xah3sRFH51thF6Co+3F5a0EeKTqjY4lXwhRZz4Qkg71s
uw2RV03pTktf05TVrUMbXaYRNQ22lsjgHc4vdm2Ul0UNsgP1ppWRmn++C8MhFNeV3Ve3TvpD4I/i
4KnOr0K2yarsuFX/GBJXSrr4o/57GWXyzaWPrRaGRix4m/x/XMuZxyltGe7wbN4j7TFto8EJF/Us
odWi7I8UgFuuSsUzjnnoIb0lpbYSRKPuEvI7y9GKCPb69ajicskcteCPMk76UQ5BfiBCWQkDpiAo
rd2QOg67x1p573ttD3MONW41HEh+zdrlc3s1VT+MBKWOKA71c9mahybsNr0iDnFjFZ9h5jY8JQ3l
JYrNajU0Sn9vq1a0ddDWOLpYTyy7dCyxttMRv2/br1njxC9GqTj3BUTiHLm3F598zHMRHGSXLJB+
ANKsNvgGMpp9xUPTmAs8d79VeAU/J4bO89NQlrJmYWb07Az8yNykW43stVeOsbCVKHkKwk48JUMW
r9zMb7dpZosntSjiO+6Ar7JTFkPgf7jsFk+yhhyHs21MuJuxSlhoyWLuvJjnhL8Wm5q02xIIvhu7
loTfVLCHmUV8BArZYE7mKsona6fVt1WKGlAUKT0P4X+ceKQxjpY2CDtb4EtvHVVTfsXmxUFimSiA
koVkmYbkXiKtQBleqjZL7iUIa+5r5prsC+L40qipuhhbdh2O1ZakCxN1AVa/fHQKs3hkLw1ZIp/y
razKDqOAJxzHzlk2NZaoT3rrPF/Hz5MCZbZLDTj0pKOI02Vvtp+xF3RHOYRMhntpJ3t5m6Cp7VLl
JnlqNHOROGyCkzISFlLBqb/3MuUS14HCYQng5xnLMnHO+ob8v5pCWvGR8twaDpwFPIrqre9rBh+i
3ywrKyRFNj9MUz1B2zjG9meuyUJ2FvOI27D/e9socOEbGsi9ibIubBd1Qs7ULnIj6zHO3OMwhNUF
j5JqiUtr9u3/PSJjjeHvNTqtwpPEKIJdlaTtUzMqbz7v8VTMtTrvwt3UD9pSUczmySiG9ilJ33Qz
TR5li4XHCE6GVr+RfdHoOWdzQCcpaNqHNNaBNVfmmbMpztyZEJ89j+zQUuK31vGMTeMZ0b5IVPvc
cTOwe9c/1jzmaui6XA6Tp6zdEgAkru8ucpgTZktTq7+MSC9dq7qw9ZdO+M4f1VuvHPxfc3Nifzs0
b7NJb0+y8FSUD3joFkg5/tMmr9QOxQtCwT5ZkHwGeI4ZtroqypKra2M3o0njztlltjEdphJ1bCnK
3uGAxDPJeRbapOxG0QHVz/XoXa2MJaKf4SfASeBgkfuiOzEWiSUYnEQg7GpEZ6tX9HOCggzkJn4m
pywo19dOO26dvR2oX0IoDaR6/Nei4Rbh2VO3FRjYrApvMp6r0GyOpD/EQlZ1xMHvoybBpKdWuqVh
fNH0snuSfTUCC4lShWdZ08qxXLrnKeJWfo8GjnscEyVZAgDAXmS0xztRTcYSu6Xw0zGcDTsl64to
S1RFdBSy7FEJX8vZEGweIGcmszFJPaDoJGeytY4+p8ra5KNjfen7vtyKZB0GSH9PIIbr71GFz+HY
asqrLfrP2qqTi6yp+mvTteoLkLrugeTaXZoWOH93PplMPQ2WsqrnfbYFCmyvwem9ZfDj91Vt5xMo
e2XalaCu9ZTQkDoXVjigOfX7ashQyuAw0G9khyy0MrWv4xwEP46Ihi1v89OGJAr2R12DAoQfbpwc
F63B7TgZ12Ny9jpV546Zao8oNffLpGxcPvQpWDRObSLHZQzL0g2Ko91VlXu9zPyyOGquRQjaKVFk
VL51BurcBNwKrIYGYOAjT6nC6LHF6dr+Sfdnz/DMjL+lvr8k9Nj9zGJxbyJG9T6N/GBMoyrvWy8p
d6K3iRFqmX424kpdhRoJezS7v8pJo7svUSH64Vh9tgjVvH7JBUbrteOLRR3gAE5+UKAoym+uGc16
1yZ290xMYvYaA9sue+siDEjymN9kp1ME3hMfjOySBXbnr/h3e3eyZtiNuzTcHsTZvDTSxf+5luys
lMn9e60IwxPT0Lw7c54s14r15yDNzJUMuwmrS3E3itpf8bo/6mJQ3GXWoTjUzHvrVkf7Y0IPZodW
hPWcarGzqUSerNt5ry3iGulbhTuwmKvqYExnotbkfakpWqk/DcmDnCgXc6xyj4NHzzOPfgyCKtha
mXeUa6nG8N+vFLyUQcSjxwj8axHorQV0NEyiTSeabiF7PFH96pbV6xg1a7Q9OI/9bXJccrII0A9a
aKPBbbQG43bUbbzNgLGSC0y5v85N/ix7robaGGHLxOV1dBYBrlW0+DAhkae62rulhsCM287f9EEx
fhgT2lP/NHcVSruyWXX+s/mv0XKRfI7p/TVaNodx/N0r0DYeVFfsODlZ2wQ1+mdzDL4Jux6/IRLy
qCBA9GrqsQW5ylJhbtYcf7ppWsgRyCxueuHB5vTDEkB798WItWFpkIG/YzeJ8qqqtMWdrHfgxvtZ
F8rrv7G1xrarMH/mQXnGV8Z97/Uat6OKqLZDPHVbo7NzcJpOOQnh6eup6JtnhM17dOWa4VtRG/ON
x/xJYGiL6vCiy73pWQBsAduhgvGaPzWrBu7xH+14qN21Zqk+By5asL1l/RofYRR1G39rn8eLebzv
MF6uLz/Qv8ffXjdgnX+Nl+/n7/H/sb58//X8/p2xWA8kUJ4Nz/oRGl3/rUMFekpS/GHcBUy6CMF/
K98RMtC/4Z/+fYhN54DIrWDDaVk71IPije/64wd6bUix1coXR0fzuJrbMS8eP1DkWZq/23OIdtf2
efzkmmJH9KRdZBiuHBszqetFmin2seoNBwMPoa9kjyxkx60qr+rGYMq/uou4O3ThMOxu7aPWW0TK
QvUJW2d0mbJEfy9F8+KSVf2J3m6mOOiNdVO/G/CoWQ7IsGzS0quR9qPAT6s+yaq8koXSky4PzLZB
CYVHkgJFq5zaO1kkpdfeRXMhq741WEskXtrVra02O+LYsh4oU7wxzGBayHlyiuwYS1Rl4XTWyPs7
6ruYDKze6uClcK3oJHpHu7aPMRInQ2pjp6niSMLZwDyLHvmXJM0OldPhop6C5tp6OcbdaLcrJwK9
8OYcqMiTMevf5dPTEHG88QqOW874hDvI9OTiXQClVGC+OLdBuxkxdmXDEdnQ/Gz9HnLb+NQOHhK4
wDJQPvbqahkMLoyCVD/LXjuaeVagxNaaEU5PHUJc82mYzWS7NFTDe4vD8YuGLuHPNLl3UDIMFrYN
PmKaeYLI6q+7lH2LXgA7EGr3ocNw67c4z4VnJKDmI6bRY+WLEtewU50QZICGsJtalQdZGwiNXORV
dWlENVyvFZ6xK0tP+cwGgEBw+GENZQHU8wpm4l2dl0OxrcXIlhlBvSXJyeHOgraVowWF0o8hPv2m
WA7laKJ3WyrrQM2iQ6L102NjxUjOIiy3G1TLW7tt2GzcAcdYTQmG1zaZBR/bPNzrcTe8jm6sLTgA
5vgw0DtVCU8UDPDMLBpwKal4YvwuMIH8VeV8FB8Ur0KPHi2gMzQo8dI43ZK9CFmTWOO2kQR44sxV
ePaI3ol8FQ8G/yXDmdU1C7DEhODXdtnob6Uye4g3iXch4VYfTdAleEMpAr5kGG5YvF1ULeyI3HX1
B1mwub8YqoaUYYB22bUd2QFTKe8bkNsPRQoxJdInZLf/mWJGVU/cMHy7NU2IdO5Ug4D2bRnypBjb
8GS8Tm0QplymU5evNB8j5Bowzl0y6cYXpPirQG2/FJYenF3EPBeyWU10HDRM+01D1ZJ8v7vBgh3c
VEJAcaXoM1xZzfd1UnvKqotrzkhFbm4moWUXNwnya5FhdYIxNBLYNlCUcwGycqsa+LBZTTdeskDY
sG805wOJ5k1pBsWPom/filobXk1H7deKHjcnHN76U9EW1arXu/ZZVJm/IkUe7Rotml6JLwCjCWrI
F702voZu96GANYEmSE0NLPY3Wf9k5q35rIKd4s87veY489yHk/coB1XzVwbOg7ZwIpSW9bzbKuqQ
bCoT/T64L8OLIbyTwnP3q+2ig2kMgHOiCNdJKJno0g19+7UaodAVTuo+DCiLHXsNHMAIUvtrRfDN
8JzyC8r76S5wgmjbtFb7PqeM5ABcetHAHXNxqIWuP+lR9doRd90GxAJ29Sz82nqa9jwjjjZJ7UQH
TH8hQSJmtcTsS/8clJ+VrozfAZRy94Mv/hh6TrQzysjYuY2vPrQB2t4Ij03fwQ8hoKV8qwM3BXfT
6PeBg211IxwsZ4E65EUTH71ZQVoW/jipJ7A/2WacoRW3tuuVi8i02/KFuvZY88BQ4yN2DJNG5/c6
fDY2RqjYq1VlPhyCySG0+O9LWZeFbprDQYVG8r8Hqa2iknYO+uFgxRWrAGAMwQghlaACMjMiTZyD
OrIeynoQ97H3NTYNbNXTLMxPweg/yj7Ha62HsBTqrs7BpPZQCuJlYoXmWhS2Rg5rrgeozC65NRfI
vjHcM9F4LN1tVqHyN5a6tptqUtKQ2R32wRoZn2YC/42BpejumyYC9q/2Z1lD8La7L22XCHOe6GvZ
JotZTwGvAu2MkQlLybbW198yTWkP1xHWm54FByIUE1qiAu5WAdYC75gZ/1jpzgPZ+/iSqh4mM6H7
kBmV85BnVnvAUztayGrgDPoFN0VCeMKdvjZafxh0kC6Kl0y7VjHNDZsO9R0AIvKnyr4ZlAciT+Jh
cKrk4Fq6twj84KdZJvOWb/awtp7sir1JS95sMaCg/KIncbpq/Krh9VOMAEAJ3jkNGxbHgbKuZrV7
7EK1IWNbiIs/2xUgETs+dR0owdFUsrcgwLbZcRCqs23UBeB5P5R+k3zi4hcsRGZi7NEjqZa4jY4Z
RAw0wxHZM3KxeGF1sfPQEfhbjwPwQ2jj2qatGtgYAA92dq4bR8Gmdx8IPkZXne8Rqt3uzKlP7qB/
cyuyh+SC1SKPRU4BD+NsZlIF5fSEvZlKeARDtsFxLbRXBu0N/4QExiE/agch2zZ0qu+mOu7LfBbh
9y0Yw92ExUEWjgtbaM7LZGOPG3U1h+qghiGtJyuvCeo3EEg4QxgF4sOGU7+V6YKzUPA2qnZxQkok
XcpRqQPn20hdbEfmSUi+rNw0RxZVb8TZavya37RdY4VaKa9u6EGK9IhOFLp4sgJlqY6n0DqLtIzw
rBnyg46F0jejzL9bqhW/qxrwxSh28ZXVbPKuaToBlLWRusiC+iztenRE+x3brUpjofaNuLgzjUwy
aSXjFiymQA5fPLozHVc29UmAOksq9IPnpuXTBHfxgMm0WFR1InYDmLgN9kjqJWmjCP0K7SxrIGUB
pswFyoXtNkGfmCdkYMbryuj1hVJm9iNyLPpiHGz/Q3TVBRcIN1jwqLVnQVte9S7KE5gjVR5tcqPg
SdkbiQI4KsXTVY8diBmtc0eYyphWAYQr9ond6VqthK9vWgtBJpe0NH+GON64iaaqBzVp8NlCZnSR
6n51J4tsTt7UfPLDtTHJd6jXmCfZqWYm6iPEyNaVhZlH6oIKac0gPqdGtrEVpO9HcGD8jAvzPhae
cR8WojpDMETV9Z+mZr5qUZj0h9E53tqHRDGXdiPKjRYlATrRGHburstxRwS7M1rXpeTCWI52p6bu
f2rNhLb+EBY/snPTu+0PJbG6helW45NbTx7/U7M/cLL1Vn1bfLIDsHHRIIUs1DwkEwbFTlZvHdcq
yavEa/K7f7UPZqeuYnS1V3LYrSgKQhhmfi9bTDcr3dUwat1SN718PfgHVQ/EoyxCl4/W14W6l1WU
yjUUf1HiGRrxqPAtfETmMt8Grou7/DxLtqGmCXtdi72DHNe3EF+Syd9cJ8zDCj3MN83kjys5q69N
8VjX6iuWpMVJNg0uXrOiic9yEti9AreRcFeSoThrPYG4UcO50qh7grHI8nP31N+VIAs2pm0EB8LK
2qM2Ie8qRwxO80l0S31qVLfe11bTb/wWr2C1iPdNUVoGJi+6f65a+P6dZ51QJUHCFS+BlWXOIlVY
E66Qga33xC3dN5uHS1Q65msYafGpB4O2LH3bfTPChluhWsecsgvr1fKxP8nccNkWIOY1zU32TWZo
J/Bp0TaO4/5StG25Rm1UfSRaby/NpolfqyrS0JfJ0KW3xw8FQ4hvjYj3ZWIYPNvccRv5kw+vhKIL
uTl7+ahzuiEab/sI66fju2+l7rKdvOlYJcJ5iVJ7HZYT7eivbLUJ3VQrN4b3XCcqLZB19YlE4EJu
kAKZp48FsLCwHMpLV071gx/2X+X00tXtVWYhy66TvU6i7I5gs7H3PKDmXTmIs+E4+TrEbffZqjQL
CmsefW1s3KPlkafu95Ho7Z+IHLxYdlK8R0VRLdVG0x/zYQw2csWeo8d1RQfd1rOS9ZhPDXbxXA2D
BbRfi75aobjTE51DFCvmoCq+a2S8xm+z94yhh+67HRn8PXrbOBlZaD6FPTCMPnXeewMoi4L6wN5E
RfpJDVJOkQgUTKWaY+iVX1F0QW52R+4c3VKi6EC1dssx//TdKsKAyneXtVbru8Cj2osUsaS+xzWZ
eA0Y6tbcRgoW4bJ3SDihhUCyl7LXqCC1O1AL8fazjoqnuys0i4PPNFzz8Nc+q05rMe3K1JMVNell
VMx8pqoNzzPCrCz0fd3Y4wtn/fIQ6HG4lsCyv9ujuV0C0f5uL9kv/Fe7HK8MZU1GMrN2ahoHm8zT
QizojfglFIay7RL0Dxw/Tl56XSkPto75pewttFTh3DHyRJp7PU/HTX1I7yZtTuK0zaeEe5iKSA99
j0zBDf0h28h3ko7/jf5QBjM9yDYJEJEdjUVeoAEc6hgIHXs4tN25k0EaWYn198rlzt7oNpYn5XuL
4/VrPQvoEwRE4Wwemv6wkk1XgGqUkQJz7MyzvNLnKwT9L4MypQfZdGsvcrvd9r9nyQ4S4r+m+q31
xyw9nL7XU2PudE2LL12WOKsCus/KKlFZl22yCKA27PTSw9UKEs+lqUXHBhfuHzwvcymmRPA//D0F
d7CtV3Xu8TpOruX7kCbbmbjyR6Oi+vbKmcA7dFYTKSthFvWuRuh2kXpNiOHm/AoJryDXlutcZ8+v
YJbCWWW+RtzJ6LwHe9Jg2mlD/d0zfpRFPHxaZW4s+RiyC6ll6xBiELbRsdu9hFpi4ZHWOGsl8zhZ
aiJ/tVUBO6fSu90wV3OrRno5ceuD7EXMQQBlCvvTqEb5q9VlH17c22c43fmrGXOU51d1aEO+NmrK
qzaTWr6D4UPeKDTjc6x42RPMoYtst9yiAKEBaXjCUend6cvV6Nn5K7bv5rHso1/T/QyJsQgV9bNh
p/85PQDU8m5PxXU6IuzmMXA8felkBmgMI/KXiUe0JzFGzgJuF39pujcPUaOXtm6U+yAlkZ658ZfO
CN0DIZ4WT5sy+TJwat2oTgNair/JwlPsZquPPg5zRh2ehxZ39gF96F0zYpGkBKNYtWFpvU6R/bNM
caeo0geoyWyxZxIGfI1FbBdn1zCHk3TalX68cxPfd+w4rH8sen831RWehX0W+0BY625fp9VjjDq1
uoUT0P5RxTum22MV9Vh1anEOkxqGoe9lK8M0UUCciyzrPlLkUvajqDAOHNs4u2goji9jx+k2sirH
qXNHNuokEWsjvy5QD/XKM1JQeMIYnwefKEJsNG84EFZkyEdrBRppDigguI0md3o38FB7tdp0kVhJ
+2YatnrwB1dZyllBoHfLzMImWvaqbyPyfm8EWqJTluKkBse7ZfceZ6ux8ctDE6n2irBmuBEpT3A0
BoQNj5ETmGNeLwuEuhsAuSfwQ0RJBNn/JGyyvTHL5KzYe7uLtq95vqNRtiT6GL+4bQIyC6/UH1kD
Us+3v8fAEAgbO9OTkWNDOwxmcDQt+GxIRURrxYFzb9UFfkUT4Way6egjWp89d2FSgwHSltgmbAe/
dPZwt+1zE3nVyhtT/a3WrYt8ITMKdwlcSKzheJCW6gTUoPDji7yym+q7ooQOicC/2qu69TCwx108
I/S5GxQOnEK1xEnYTX+SV10e/7pyeks5qhFQcQbcmv81FHf0/trbiVlXxS4JTCakzZIuzHYeVlbX
tFnPH+iu0uM32VnOcJEiWoypmz7L5JejmF/ZKuV3sgv/gHyl42+xlZ1sQdLrWlXkKYdsIJ0cJnpw
j4mdtcKoCWhTBJtdtvnzFXH3taLqpItxKby2V77e7ATZ24UccZuQRkhLec5QgdL8Z5Eo4624ESI/
88vIdjkrEa658hLsyGXHH6vzguYlitXygaNE99Lk7l00CpAgc83VshdFjbyzrDlN8d3PZk2OMRMv
Do7ueE2W08maqyV45kVluj3QCWaqiNYs9cATh66ZxEsiwnGZ4ZO3l3OJeGMtGZvTTs4dVG7YYx+a
2+t70FAY8QWuCXKuS5Jr0xlqupG9feJbQB9nf70KC846s7FQFH356tvxblJ158M2FXuVAn6APBSW
z/AH76/tqHKsEs7zJ3XI20fX1L/KdrlONDaoc3rtdG/ncK9FO7kfQ2dq3G3b+hJGiXe2dcsmDKGh
Idhmw6oZsJWs3LC/h4XZ3yszPb/mMTmpHpCz3+2WboUrEpcWOzRGyI7A0jCryFFgmZuCUlU8hF3H
S45ZyVG2ZWYSL7hjWqtq38aAvzV28evK08d9QmLzuS+mh7bu8QlqiQWOTiOebQcyIg4Bp36uXZtC
1ExqNGdlLYavhpd52h9ldfTjfB2k4bjxEzCIbtfZm1wyd9TQ7xblfIl5/MasRThvYWjrZnaPBq63
XLVxCAhnxuFqU7LNvOmQl47y3nJLtTJ25Bytd4iM8u0CEfneZt4OE7XihYdEc0QhdnbYpR2NoG8j
rjeq9mT1eRGuxvuwqrRjxDb7aMCTcTsi5Do37YXVD/VjruTeLhzjYTvE6fic6cM3Qv/2t9jmPoJe
wpeiNNONC/LiQDA9ukcCFzkZO7G/ufmjrQ7dZ6tj8ev4dnr2NEABTQPqVXEy84g2QrPw2fdwm6Mq
Cz/pzeMcmAHuPzf+cenJVqOrsg35YTQf5/7W0pKlNx812d4vMSTwT8SvTXfVO2q0ihTFWXVZ65xx
8O4488T8WsKy2gnDcMDX0BFYDYBRYQ2QFLlZ72QjGS332m2FIWQTzxaLAaWuVaehd6Ia9vSId661
nY2lsPAa24y78fADc5cam4b4fzg7ryW5jbRN38qEjhex8OaPnT0o70375gmCFFvw3uPq90EWR0W2
JqSI1UEqHVDsQgHI/L7XjA+ew4YTkZWTaIkDyB7Ki37aqspS3iQsbJt5EVflRUxxeYdtx0wxZxpq
wA/GVHgq4hteGjlb0dRaLz758gbG8wXKPWH98sVAfcGbQZx/kPknv/teFGGXFGSPMtyVpZxgMZCj
yrK13NHfslvyTrET4IdE7OXR9wppxo1ff2mL+McZVXIg/zljhW7W2hlTeYlVqLrRlQhNi7J03xBi
/ihNrbz4MAmwe3ReRPegyYRXktFZ29Os3NLWhhooT+y2R0zfVYNrTX+LPu6iB8u9w5mqekuThfh/
EB+63tTY8kKns7IcLnbc/9zE3VKakYQy58kwYrTU6eUhlCCcroap2k5WQKKolMLCO4Q5OQIo9Ux0
3udoKPeujTyR50FK2FE4AyvqsElrElUh9+TMAKP5PFixSh5ohAfsZd6yK2v7pTanX1D2irGYc/K6
4I9bC9DmpmK1t/D1JnsdiqTm0eqmW8+VgoXtuu1KKsBdqw5OXUnLm8rt2jU/2ewtRfSkmQK3OhSY
RZRH2H8iRHs1PCuaYW02fm1AkvIGS+KrGkUx6VMPtuKfUo2iJgQXb6qMtxE22qxy3dV9Xht2yTww
E22e4s3XNWl3GaYiLmzi6F7+0SRogIiW6Ne8ABZpMbAWRX/5Ns2Jy+KcG29i1r27HljgGGqWbO4D
RU4AK7QAMIqzic+r5FYB76ql0de885Y6j4ZTXPX4XDVD8JCC5ZmrJijUoQTA0PlZ8UVR6hdML4OP
VCMbqjY8dR1lnTZKzhZQ93aqXWEqJRkf2uBrb04x+ERwkv5J7aJ+keaFfmmRgFmpVVgdGxVGidrp
E6Gzaxd3vHzr983czh0oeiTMyLB0fnUUwxV8UJxhuo+KDeK6IByMFE8WYROXXcfGxEdHAcaVSjmx
90jF/A2jSa52UO8a8HhvMPPE9JA4yzZqK39eVl224SmF7GIV6gt/euCKoq7D3L+1I6NMy5lWwST/
7V//+//+n9/7//E+sguhFC9L/5U2ySUL0rr692+m/du/8lv39vu/f9MthdUm+WFHkx3VMhRdZvz3
rw8BoMN//6b8L5uVcefiaPstVljd9CnPJ1EYNtKKqlRtvazsj5Kh6d1CyZT+qGThqXLSenufK/rl
XH3mh0rs3na5LkYhQzzrrSc8UeINCeR4IZqNYqj7EvMdvnJGQSa4Z80ND6LVVa71BO0dvNFtVGNl
ieTlWQxkag+1qsjQNbMR6tLbeNnUWv7m2YG9tce4XogmWoPpvLST8NDref7WLEBUJ2+RRjIoHpV4
LibJUdsuHEKhWz0NnlM7PY11X14U3c03jpe1M0XLoI+LzrSwoav57kG0CKmWl1KRhmVaOdHCLpLy
klnt17+/LuJ7/3xdbGQ+bVtXVNuy1F+vy5CjhkJotv5Wo5wDpi675kPZXjspexam8FoKpigdDXMl
LObDVn4Rs9hNxGym2RF4SvqRT5wZURit0uDpE30AzSuvXHL6w6jZ/TnLmCIlf3bJnqmjyis389wL
+5cY3YrRJV0gWmCDIaMEL34dNw/paEPmZY4nudUpNHSiIpd/+DK0zz9STVNlRXcUWdMVeHj6r19G
X7pJ7XWW8bV33aU2qWErU8H+qWHxRs1AosgFYfCfzsLu/UVJkuOnPjG7Ice/jzJJhzM+HS3aoub3
iAPLY0IIcdQQiKqbFTGMmIWAGZ1KP45vRdunIarnogNyrCwjp8As0fZKB2y41+7FMaL/NoVE8DOq
JB66CJUizzIjhZWgYVf699+TaX3+ntir2arqaLaiKrYmTzf7TzezCjh0bNlSfxvLql4pepOsdNbQ
W8K98XPYZWdbD+WvqZ2QiGqMgLi/H559J5ZmYiC39Wc0iN1HaNnhrk2cYRn1BXaEZf2ISSvWnmPs
P7R1GG9vTX9KsYg8i0zget1IIQY9ftzAVf1zRORiBnTvow5Lt3tmRtRUSbOO92PFUfeT/jSZ48Xn
ihn3frcH9ovEIs8FIC/7PB28vQUjP7u1fQ27T76ttRg1pyn3eQgJ+rcjHHHEfTgOk9Scd5rq/cPT
VlWnx+mvt7WjWYpmqNYUZLA189crVMlKhe47JPhWCopVl8gOLkvoJNkOxFPCMezfsZA7hW7ZHvLa
Qcygzeo3q1KDvRa36TUwwvSqxLikxp2jb0XfrWhhyHh+jnHrNE/0IQKcEONpm7VoNoOZXrtctQk2
x/VqEB/uujnJ76xol1BnXORCoHNHupbWs76U0K/WIqoFzANCyXY1jywlPzhxDl/op2qNMPMmHN2L
K1ewAsKUb7yLjQ3PMPMw9kW07jstOGdhrC6B13bXkCfHAsPK6MlrCeURzXBfpLyDiteP0nvs+98k
GZC+pNoHdLnHJzhrD6Wu1JsRABnh4Ca6qMSEL6IGp+g7J0DB8s+urEYMMqyTF90Ze/t2QF54MFgT
8LP34+sW+qVLuDKQeGplkzDeaGZF9JXwEwRuCzEqTy6suW50+CGrBvToqRZZI5L2olqNgXPrFE0A
+fqu/sOIyJF7czDt0RQ2jZdO7QP1FoUXbXR7kLYkgSOUvqVKmyu2j1UCYgMHrALcQyzV7Z64PEIB
tES/6ZXsNX6qAv5eolo/7u5zMofF7UK0TdX8FupetXazehvIuf/sy02+MMhRHLJRt08OefS5NiUF
mmQy3oyNN17F2Yosq77FuJw8stuQ1y3N4UZnEAyG3vWwMrShvE6Eh6F1iEdXwLLEICDl8NyV6CIY
7pjP9TIZZoMcYhM2TdZqh3R0GnyxNKs+jE4nn0CV/ijSFKMeYgLWmv38qM6qNpFPoQJ8EXn7lZhn
Kh/yUPtnq47s45BiYd+7pv/F6WDHRIPBtqytjIvVo3fnZFrwpWwzCFquHYMj0qVH0nEnvXXdZ2JX
7cwJd+TShpPklrK3bPHYJP0L3M4p8rMmwa9AuheL8WQs9qIvBfOKJqiSn4noPHc5GhslO3VvyVaY
ABgY2M2AmLO3zA0Wt1IKfkQcJw4RNccPIRzF/DX3c402wvkxN8sy9mO+2BAM3lIfXX9hsa1YKrXK
Cgd1/RNskGxvuKV5rizVPA8hqMO/f3OI5cQvzyXNtDTHNkzbUVTdFsvEn94cRhHibiyZ+VdJD9O5
RVRonRU53qIAmd5bAwU7dO1eMttu9sST0S+Y+u0QpUQ5N8ZzPEruxTP0711uDvjUsn9hOVHtDLWX
X8Min4l+39WCDdHQfCWaSopFKAiOJ6J22kH3+/J22kLJWZDXcnIaDT9ZxarSYbwQByvV9myeKZH1
2iFvFE2g2E/9iTfX8yb74g2RvewwBtrG6C6+BnJ2AxiHaJXe+nEzb15j4skC6Ptpfkq/AAw7gRSi
47APSjt7nPKSizwN9JVoSkOdnWGlbiLiXTnCyyoMb7/NtmGT5Y8YZJNhqauPYZCU5d9fLfsv73ne
IRaJMIPrZaikMX59i5RFpdlkMf2vrd/gBK1kr6NZudcwKaxTl5XdrDaa7r1vfPADnmPCVraVZzRy
Vlhid+9G28dru1GDtaEn9bLyQbpo4Ev2ylTYZNb2oilqos83VHI1lrUL1Si98B5H0kVmwVXghXxB
LBC72J6bpivk/OAqQ3fIMct4rgfj7JfheEaUKHt2VOODfEd9FC1/ClLWuV/tRTNpgm5eOla3Lacj
C4+tmjdq1lqMBuDGl1pSVivPUZOdP0HOwEA2h3biE5mTdnwzr6uuOoDaA2opesTYfVbRqciI2+wW
0gqlqSbsvvMwM6f8XqKa5MeIbT7wfM43UVgRTIllQhiRzFQtaqepVe1tLBdyZuUM1tFCym2cGXpm
HbNSP5WZMWyLaUCMin6lNq1/uPDiwv58m6rEKA1FtjRZZ7OmfF7gdUhRt53jaV8G1SsXmZmDqDWk
7lZE/OBRI3FesjI0V2wpwqNZ2OY1GRHetRBYFC3y4PHZaHXgoGyBJ1Opdpm5ejBLK3A1Q4eUmSjQ
ikpPtsUzzat1iUUWnuM2qlOEWvpTy1Jv+/c/av3zIl81NJmfsybDhNU0Tfm0NIp0o7A1JVS+WIr7
WkFqPtY8ZX4q+g51PviOCguU0ZoliEsfQY10Cz11nUuRqNkqYnuPkRIapEaaubvCDsydDIRm08bj
eHTbvlzlWDNfoJ91s04b6n0eKMTi9bzaALoGJRSPS9tN3K0Ofm8narkcQvCd+tI/a/9t9N53n0di
LfqHR/Vfbn7VcEzVVnRbM5xp8/5pM8TCZGTPPpRfwiT5SNMz4Xn32IeheQomLI/A5xhqEi1QPDIW
9z5RixpbPSgYbN0OKNComYlqOE4gYq0YVuIEYrIYQMlmin64+4Gk9fAD6t2iMFD4g4/Wit0db/Bv
UZX7apJqGuJlRwwU3AGEURVAD9wwtTpbQsdk6rOCRjnepoD6ujW1aYqH5soMrdkBGdgqvZRV8qTa
hr4TZkM4EacXTzbqjYGILgQsmqIQc7Mkus1NwPvbM6Pwm40n9asuVCvovnajzJq+OIKUt7/4cow9
vQ0YjwiJxSbWeNNrz/lidlY9h7mAuojS2ZcyRoxVnQYQGyIcnPnpGWSNd85HF9HNaSAdWLvU7oAZ
uOFnx6aXp/AQA+GYv+oAIv/+NrHEffDLM8BkN+wAbLUsGxCi9jkygGRlrKBl+8XsQY4XVUDwC3eB
ZSh11kuhu93CqCpz409NqQPDLWt1ehSjvLpx7yUqPOSG8ZSydBLdgwl2ipfbN9RArZdGAf9hZ7o8
F4OOig2Ly61CMY3a2dXvuifciYqTURjW0fACdd6grPwNmDuMKm14G6sc1B+uKds08PKnUipfxYRW
SquZ2Qz1FbnHaO97Y7yM3V76WgczMSFTU2eRO/6wd/PUwSfe5dU/nRo/vSfWt+YTqxht02sSbmSC
eGknJmE/r+P6InO0lpWwug5TAf3nR1+Z6uVVFEil/NwnJt+PlcK2us2796khSkmsKX451+fzFxao
ILZJKtnzR8uSTz6ckPdYw14oKvp0m1WS9daF6MZX1ntbw6GLW7lErck1360CO3AoiyxMW3AlGIwg
ckY/9EqoCVVqXtq0R/M6hhrqOMW2zUn8IRQSc5toHnbR0P1D6HPl0O1ZeHT+i5PVj7YK9kXNqhcH
gsBx1Gv7ETibtuwcxN0C3IgfB69ssbnD9yhEumLOwgWEed+cxdx+xMErLiUX1ipzPYVkWJmN8UyM
3oqsnutOOF5jNkQHo1e0tfqnUIrQO/kkf3IXWcFIe1xjxXy5d4kDPh3/qfnpdA2MvkVhqOZMHCtk
Vu7nS7Ac28k5lkaZVS/bLtMuRq7UJDj4WG2q9VOfGJVzR73V/n5ehmb4ypHJsbkTxt0UcHdR9TL3
WWtM/TZAbFo5OAIhL0btabao5b0HOIV5ETmiUYMEMbIWA0Uth1dRZG6NmIEbJPMJTXPrqw193Frp
BBee5jVTIdcN/JZIPd8PDa1GOqljM+/CQV2ibvSs285wteSxmitdW61FUxR9qjSzrrWTbVvn41X0
KQnwYAnSk2iJ/nxwtpmdD8d7V2OE6Oc34SXVjPpipB+uQqq4inE0ItQ6vGHr9UG+0bs4kqI/9Ip/
qgerfzMKUwNNg3oTDik/z+oinjRQK09DkoPLhzE4DwctKeaxd3KRNntwZKl/rLyQXTQpw7XXjv2j
WgzaYeIf2k6bFsQn8YAC5wJSkLltJtmQUXg5KdGjyjsCXf7hyjYwf5T7pFmaSqcuRXNwouCaDsVc
tG4zhkKZ654qrWEsEzrz2CMj7GWVK83VtX2gtqz+unSDTaS1MXSzq7ZiQBRxB+xz5RjapGXVlTMx
W4zUlnz047x4UBzEs4va6I6RZSsntwGQBIi0+BYjQJYg6/iaJUm6TtFT3Bhylj9j/XUVE74Eqmft
fKuSAtTo4HU4tX7sbbsnpjL0ZyiwyQkywOw2Q2Els5ci/XCfIaZ5eYqLmlmDTNZlm8VyabM79rEm
741++s7icq94iMj7Cc3YrFnypJ22RK2hQFmTQIXVu8k3DQGdIjL77xgVASzGUvOhHT3kcZLa3Lih
PPDsta3blJh7zjGt302SyoJdcUnTZNjyPk5QrHhtYHph0tcjAFhlPwpnat778kTnMk5EyxUIN2fm
k8t9w6pvLpQDktJCd08GiBkWmXX2ZV7LQjFgHOIHKynUQ97xLY95h+Izqo1fRnuiLClSf0pkQlU6
ZiKqziYV5Pc8r5XiC7wh0Ee+k8GlaZp3qLlmnBZfRkD+a7ca87Voxuou713gYf1QbMZBr1biYCQh
5xk8t9dOkpB3cqNhKfr9KtjUoWI856Pc7uJONxbiNEppneSYMJibdkgHNOhOxoapwxZ0+3cdG+NZ
YQmDonG4YuT+RfQrHtht8N3C2KB/i/q9P01Xa0neOBj2LcWsXDbOemWS8gUBfdTMXEKxs+vfB6NG
AqCYRfitzbvINp5NubFmfV2Nb7VXRbg9BcNXI/TgrZfqdy1MN6RJPECY0h8Z3MiQQMW5YMfuz0hz
r7osKT8iL7lKfatdRy9IYUwb/SUFNj+HMOGuokidtH2lxt0Map2x1uv9aumG8axEP/HsGFLqzjQF
hmDJV7qKUg+V/PBd9WWHHVZRSke3U6Rjb6EDFqnFXnTd+0VN7tyOP4oF56cB3dek5ciHrcvexKFr
jM52HCDbo0vu85BqMYhmR7o4We5d2eHYMw0KB5lY+kyvS0+G6l9JUR5CWev2Wq/oZ7n2jDN+IdEk
y7YUXaJIANpg09I3O1KRRGYblgyOrPjPXQTgFuhLBIqkCZ5R6rDOUVvwvGLQdKP+0dM+siIInnNZ
LRf2kOB55PT1sZ+KXA2Rd0jLjeym9VG2LYqpJgbFtELX8rkBiW8p+j7NK+Ie20vzCdKOcihVedx3
TlJgoFOFT2NPGtwDfPER4JtR6+5Ha/jBzEV6inyrNy49EGO3gyDwFaswVmYGUOm9pSIcq8BIaxGs
1NqNpNeXWxNVef0wVKjDzKylDt/uuU4xMChzbpPQSMrnAqLgEmMwf217ZvGcashZ8lS3cIuhqRY6
RqJ2hujl1Awsy9r4aEnPRdNu2mLHAjO8NVFUdPbwEsEfTZOT0ZSPau59j9UnNxrlr0DBfw+BaL73
VeHOvNKwnuJSrRaZbfpX2H/ZKux6+dhLRU/wepB38cBFis0ciRX8fOamrDYXGLbRRua/rakM9QlS
nrHwykFhk91+VxS/+4NbQyrj+I+Qld0swhrhpQgGf1nmQIT/sFM1WURmzB0gh6Zz6Ap1g80iN0Cu
my9pkWq73B2Gy9Qq6pxvyvPTZ1DA8UxStBERUzl5tjwdSLQnlTsx6igpmovo2gOJZ1Rt+w6VO2dc
iSZZ43DdEdBbjkOaPKNHpc+SRooOTlb5Z1VV/uBh2L4GfpJtcng2SxNhylcvcxTCfrmMKgujTusf
VL/OHuqUJ4jhIWwzdVuFXu5hM4sHavtao3e7zPtKXotRfiyo3MdlDD6LU3bdogSm9KIjo3e2Ov2n
z4UUmCzFMVrTr1TsGU25rR5wHMuAJhdYdkVmcPKQWlzYZVK9Ipf+CjOJ32fYzcl4O9/s0QWoNR1k
wD1Z976BVfh0kG+D1NKwNX4d/fh2kGl3c7vM7W9elyBQYYXVgzd9UqL6P38SILjqNS29V1PypI+k
aH/6JFi9m1EyZzxLDVCiUzJepOhFUSb16h82eVOsIxPJ+ltWnvSQqssmgTMASH+N8zSpm/uSDJ/C
Cn0N4c8m2qtlqr4kavg+emF1RvhPffG1CARrVT71BUufbnAXYhJcbGyNgVrfDvHrYRfqoIpEcwJM
rlGh07hwnMLupW6BNom2EWdEIhKURR6RfJpGhyA8R1jQXBR25TuiP8Epy9x048f4LLBaQ/jDGIOD
58TZzA/ZUmZBD7s06XHGis0nMcPrX9F8ax/FuI/tCJ9dn0QrUHgVJYMc7wbHf7Erx0QwRWM3Lptr
t9SkCUhoH+CWQg+ampWUhpsoCkPwRjSduOiR13SsjWjqtQkzNK/VvW8PjzyIX1TbTB+sqE0fIrYc
IDGJ0Lc598LcC7l5gzTZi1EQI83x76+gov0lnEWGz3Fkg1iNCUvI+BTOCi2eJkVld+zw+mFNgHDU
yEqOPBjdBHGsGjPt8NgYsr43y5QfFX8rRDuXBKo5GBc3/abKdviQl1n0UGBivbUjoyY9FkIsd9AS
lREmXldyIC2HLG/f5JYXc5No9dmrbNRW8nEbS2r7NrbduBkNYJw+4nBvhYbyxkgI7GTqOOSAD78d
Dj2k3toVt043nS1vYMg6tlkcO+xJXgbg2eLwKh+zXU52GAMuphUTnCLVk/KQgD59tX98puNU0d52
Un0uZnkGgn4KT8e9OAeaSCTrhoVkh/28JxJ4UVGYu+SYL3g83k73LscAE6P1iLaJPlG4WPGsdNR1
b4ci56wc9MJ8lTHRPXj4K24yLUHvbard+/5b7e/nWaHz43zOn7VPZ4kCx1gDnSaHKF+rVnLXoR8E
czZo47RLG69K4scro2mzxb3PU5px0TaKthSHiYFWV4u5nljt+t5nGTaCaYNarIxu/A4OHHnMSjG4
8zx5a2iEsUajQ6m6CuwH9N+zuZn6zbvaGk/gx3xAONKSDghMsl2ctKKtvvz97/sviWxNY48AIMOE
hU7YVoz/lDBKTTY5gVr77wjVBNHOtDaVlj5B8Ko/TLtZG0OlfJE925j7qqWdCzT1t6U/mmvI/tkh
Q/1+lgEcnIGw4kc+FRKy/gszAgkqmmpVn/7+n6x9zppolmNYGsFNU7N1Wzc+Bc5MRfYCn6zUl3Ho
F6EzVkAfKPQ4x/PZsuoN2+Ro1snujz65t7D4xs9upiZ6+26l1R5qH3BzBYoVaQTIU0nSvXvg9WeJ
kcjHDs2wR2lIzmYid+95yQVSsZTZJP4C2nTupepxqEtCm72Ov3YW85I3HVvBNpERUROFmEgGvsO3
Ksj+AYKg2Z8eTPzhtmUiomxaOngaECq/Jo9g0YMwSCf7AZMHphEX2YH8jDcZeVO1piJRvezg5nDO
CWBvP/WLpphxnyv6YiNDqzXW8fqbTvJp3r15PzZzIO7AagrRhNW7Bw1x871vOO8QB4iBVPqAQYPl
GStbrxidpsAEnfcw5y+iC7RWv+VJOqJNy6A4SSdj41TZgb5Bjq5/kPOiQ0zjYoQZp5Rafpte2aDa
Mh0gTiK5hT8DFuDtxUlgmA2nCOs4MWhUTbR0804XiZJ9TIyQJSfp+WgqRK2u9GyGzHKz/DSQJmi1
z8REk1tlrioIyZZNbiGnF41zXwvaJys2hxNfyEOTtKh7TUXRv8OYih5v4yahURbJ1UGMAc5Q07Q+
ZDGeN2ZRo+Xq+QqeDZp8iJXiR030iSKaRj9NFn1itKp1a2t4qNN0o5fvZach+DDEV0PJc+Li/ynE
4GgjeL/K9CHfi/Z9WA6RNCZp0JOkdfDblUZppU1vXmUqZHAZodIkJ3t6DwMPiY5jnZ6722sYkPwK
s9aG/Ps0Orn5IMGZkkkELSBO0haJfDWalRgTs4JkLLeorg4sVKZ3+X/7VKUdtoGr//jUMOnlud0b
QBGScURBF4PGGMm99wokC6y03DlD3LTPotmpg/SudkTxNQQYDm2vpuckrb/iL6ydUJXXT6Jmujo7
QFwyzCLX2SaOgEvEQMg+HxuJqliK5r0QR5Tout67ZJIPs0aJkEmpO+kIwAUxNjW1V75sSkfRdy98
0/PnXh7EO6LH0R4NLxwAp5ooKskdspmokquKV2ijnsPGjw+hl6KAZefp0uYyLMowL5cJMhuoSqAH
TZCrh/jW/OEVGfoZXZs+VjVx625Q5eWtWTXN1cE2SNV0N5sbaUnopchb/OiY7Dtdc0rD8UDwJz56
5PCQPTXsmVvr2mvfq+ayMapxLZoZ5oAzfRyic+FX3kvJikVxYv01HocWwvIvR5ntJYEkw3KzDokL
qNU37ubdAGjt1TWzcp11bH+yzM9RtAwexASU3oaZ5bvmpQ+cdm/kGRLCvZN/Aw06ncDOJXuRAgja
IyykXppBH2diAAjUlUhJ/dy6Xo66DIKyUQp6PbDVnZhgFGhSSwRdWhs/1XweJa7ePnUOm1YXjTZ2
zuVqIuF87RcIJwIeiiCwsWTWNm6g6i96BeRoGg7tCDS3yX4l6UpzaftGv5vAxfC+kJ6TfGlfCMW5
Xl6kFuJZgpjh5dHWr/IEXq5T7/vM+0HYUPv2O/mE/IoH2nAqi4L0FBDM90ofl0pQS2f0FoaHwSGu
lIMh3USp2j+oqCxeG/0gxkRPqVg5qBvfnIsmsYurruvmDk9Ff1sFmraKZCV7G9JqJb4Ls2/auV+P
1SmJC1J4g2Hcvl6EmBdpmqXvisZNjSuPvO39vng0MHwSR6ZKhARabsBJqADgSLrnLJ1+8L/A1bhd
CNVFZK+z0ejU8Oo4y3GRzs0SYQSpRfIy1dE2rQp4cpBbC+dWGUQFJ6Fb5c+hQf7/mfPXj+A8adWU
07Lg/hGSpxr/8FpW//pWxplKkwFv6pZmOp/fyobh1U5iNv2zro/2OYqbM/YdxbvS4I/ZotGyFs0U
2Q6zVAmYlWQG511DCHLoFm7mSW3E12Pl8xRBPEiCUggk/j81SbccVhlDuBa122hh/kNqEpmSX7et
08qKtKRpYZALhEj7vOdh71AVORjqJ73sEN5EdVcuNWVj6Yhxitq9z/kvfWKek51xDZ0NUkJWCs2Y
eBsQnN61Y0HkMXbcXavm2yEdQ22t9K61GhrePLc27jQr9IzRROnj97ap44VWldaucBAUNarH0JJi
VmVmug38IOHxTDMc2u+4LyoXqEwapL/gu5hFBCBZajZOZqJZuk8WkJbXHLjgqq3s0jzFfVqgNRfk
r2rD+qPya/wfp2aQZwtPc8snLxn1K/cfa74JoDNYOC9lDo6bPjs9O3LjtY+S07kjy3uw3H4lWkPU
OGdRKxtbRmUMP73IQn56JjolM3lHQcvd3ieL44lSreTp0NtccWzc8DYWnW2P63jgabBkNcVde4Fc
sFbp8ldCwBZIgDzeib8kdJwHMpc6wdugfW7rlAgvf5GJX8EcTnmP4lZqGe95Enz1wzH5PRjDd73M
dJb9vcsP1AbZiDnk0zQh4D3xHBgFj7rOAWw9LZduVbGGUoeIK6sMTTXXNf4R94VVqTS5O78vpVAo
xXMBdtx6bPRkZQdjsWU9bj+RJr5qWqB9zQ03QjHR006a5ucnr6h4CU0DjT+ecm6sZ0dOva0VlO2q
6HjgVOHvYpzUs78cYyzp9VqevBncbqmx/D/FMeuKTnHyr6oTvsLyapH1U40diVxpIfr51uch9sBv
k5bqumusam3ljvTmI14jJsT4Ry3VTit36KuHT2lAgGY6oezp5dweRvsIe1g7V3lLSmYaaFwSvihZ
SVfVrdz9mCTFwkwM5xJ2MFzQJX2pyqxCviz3ng32BrmnDK+tZeWHodTRTxrS4RWaR7CqAy0Fkc9o
kCOsKmH9dBKjJZwnS09fUVnqTyW2CWxJmBUF47gePAkxpCYYX+uwieYy9jd7cZDleMsG6bYnqeqk
i5XiJCs+GN7L1nL8diEOwnQxXtSubW6RNKuOZYg2yziMADuqadcUhNrzvYlP1I9mkbvlntDSz00x
GpSEHMSx9eSuFBQeId2E3KOjk/g3fHcXeK3xo8qrr538qQt3p0DjlpZ/GRNHSK6x1CJTBhOyjVLX
Nd6KviqR7EBwDgAmIfuIBE2rmts4m6Tp3FzGV8oK9/ngGo/RaD/c+mPHJOoGQtaue/fKavpD9Fcs
SeZJhSAApKX4ktR5PfMnqIk0YNeS+LZ+NseiO4H/xA8iRFa3bQDWIM67tNLa2t2q+NVYO9F2Scas
sd1EI4eXLGI4+jEdkLGsCqx6bn1FYR4DeZR2P4Frpj5PuQ5AtV0eFixfQbm1YfCt7LwHK3SDj7Yr
1jgVZ/4sT74lGISHs7w5szM2/FkWhShaeONHNbhns7S7b7jvfB/LTHlXR71HFQyBu56w9wyVeGR2
XctCUjBmBwGBzeE9JLvoabY2Qa6pKiaJWqXVeEXZdjIXfVIJZWYm+ZwjEecggxCs0e/8Qwzfj7M7
rMd8f8yWrZv0MweZc7imkbeUzEI/sceVYbMqyjZ1wuYIRguZOMOvHiWftbI9lu0XlOLOrgdacSYt
vLRtb+ymYCI1CWaTYDF5XqLs/RHkz8R/qgesKUwtyWZt2VsA0CgI9kF/yPGsc7yQhQhkVpXTX1BQ
a3eeX70pkz+bKJyJSdx4yRGDeGkvusRU00cU0kXndHGfa/n/j7LzWq4U29L1q+yoe3Yz8UT07gtg
+bVkUkp7Q0hKCe89T38+UFUpU5VddTpCQUzcAsFkmjF+g/Og0MN9Gte6pyhTcK1k7Yx7lTHhTJdq
lzaW+41iF/k9vlgK3Fs1eFRHIDANY2inT0ovQdbnqRiTRYFPaB/tCPHD9ZfqQPz+S8Vi0KoakrIz
pFq/ENoq9Ci8WMtKyjD0kg1zirDbUEXbxpQWXwT2mKkWw0PEn9MFCUnUJG73FLLzuJRiUWXnoKzb
fYED4Wsp/HPbu71F0AwbGSo/6AD5aBMbhVWyFENDlo+SzmJdXRe6auXG5vUglA11BaMNDrUSQ7iF
KKObHunN1FLTz0B+lKOldY2nGFCd0ctAGSwkOgBdLbuxUhUf1mUHemilN9iddayC0P5Up52bGtqI
RwrQ/3zop+26Cu7rgJOcfo+3T0y6GAJYivp2h58rj5rRdxE1/jdM2yM3KxaBMkmtt3ka5WdkecEy
I7u7q+agvxX2PLlhCHtdTkk+qEuEKVhiTe0QaQcrrz+/bVpLVjVoXrS4GcoY/ogks844kltM+uHN
oTSnu8qyum5bF3PJyMWBc4hFpIU4H4pBtzUBMFeQD0NIt0RKYV2fl/WxCUAxrev04n+sB1n9WZNz
NL9y+YsMfjir5fyFCSKinbnOfAmgQZhoxgewwsY2tMroZJhZcOmsJeEktfXHrshRv0DZ97l7TNOk
eMkVMKR1rVgfJZo9gANpewmGWjkWZpbs0qqrPjDrROIjq9LHHsPN9SzRl9fBRGsFcM93aVp3fx/5
U/SfaTdkCTXbVGTCwrauqzLV6eeYFzHKsLfk0n/Si0X+YFaDU0asD27Hi9IEzWOWzJsveofMdYzB
uptEl0nBGk800IolXUTXnTIecELC8q/yVUZkxVUU182hsz3VLKNdVhbhhzD/kCbtdaEG2lGWdPVI
tABDl6JM3ajvQMBokA2YNWleIU+ofo2pTNPBz8GgReNz230WmqR57YR+G3G7dgetgnCyWkMVaUNs
LcTRWMA3pgwrCEHpL4pAXCtXv8TPIGfVm7n4iBmdDdIHBWOF/CbOUVZ+loUvdlndfZTsGaOigAQm
XHt9TzY1cyFWSiczviPogaq3MjTX+oQTl99Ds4lQkT5JsknKHYVUJ8endZuBTPUGH38qK0xdXxfF
FgqXvB38VN3O+lOnKfmhJ9SyMYmPuzpCplsi4KNr1iVjb707+HOU7uHigpWZwQ0leuEg0QuhEw81
KeKWm4IcT6Kj4ZxVzihH892AaHQs4d44hfT50HvRFFEScwOOSdoAvCu3k2opThIOpO6TtvJkBNlw
fkBLRhqUh6RAsq838mqTB37uSFKVeVmglB9i0IBACpQLItbKpYXjlIiow5EhdFG4GY8Aju0TDoYI
nzcQpMgZhncJpEk3HRVCjvi6AUKs6gM6fB56mCTz4/Ywo2OPWEPpGCMRg3junjK5Us/AZx6DUN2Z
IWMmoyri3PH7qToSDQ/aIDtnqvZpjA31GLSy6SU68r2MWgI3FnaLd6TRkGO5Z1aXnSHzZ+eKRnoK
EX3tYGTUsV/ehVp5r+ttdtQjUtW+diJ8fY0slvGFtvcQWpi74ztuhfmlUI34cy2lO2EOA6ZWUeMW
pCNvNcB0fa05aWiCfihDDOBw0IMpGzt937eXzjjOwCA2i5rnFlPfS5da8yUsAKhIJllxqFnn0sdl
VoaRtTVHTT+WVfypyPzh4k8EZRM0MyxR+/tuUm4t5qMOTbJ1QLYUUWhlvBNx3V2tC8VEOXGsciz4
whrQVSWrJ3VqgMqp5rkkG3s9gETxJiNEvt/EhhawrTv4s9PKl6Cy9E/QDx0rDE8VUeyjlEnjYbL7
rxn88YumjGCjVV6jCsDVVVSMhZnRA24EP+n1NQIJ/mwpu5GRrJcpphtJ6pM8VBslUuhepnG8yHl2
08LJw50efC0keeQxJrX1krzDCD0LNwQs7F0amIWHiLJnjMGDoaj9PzRr4ufpNq2aLnRTh+5J1AAL
mPdIYJTIctOu7fw7sCPlczGBp8I7xuwlCDmtKTHpgrSMhtSm9GOo9b1evuCbYe5CejR8UhLs05Pk
mJBl76J+gjXMt/0PLe/PiWxu0dSIBgBXFgqZCFN7x1QRspLWWVXGzyPOUEh64zk4yMVtlYoCz9pp
2CsmLiolcSC3ZO64TUXjqANIq1VGuJxR5YgnRMXVdKsKo9mScGHaErXZbSHn9kaeQ2U7L21tngyR
axuputEyHQ+gIvzcTvI/PfGfozTrEwd4LXTg95BC/kLfJJZpFwnMtu8ZgmZHNBeNE4gdDx/5GFOm
FD0szFp8J4fv6hCu9XE+T7E0VyyYh7rl/v3DtcVP4Zb1bvBlRyLXtgXJ5vfc/RGQv9LToHy3mYWg
e9LVGHgXz70VLqSlqfVmzU4cI0apxRqtF1VKnrq2Hc/dYM+HQrN2lWwyZyFsuGdsOB59KQRw1kbm
VoQVuvIzapJdH34BAyZfNXN4lTSmANzRR5esU9JdhxOHvlnDH1hVfpaKyHeUMr6PuuqOXszeBOWQ
4WiW6rtaVj9HKUaPsYZqm2YkqMYtCYa4szseFyJEXWXIGxH0hyxrFDfU5d6dAlHj1WVCI1pWa8NI
N81gngKoX/g+ZE424gaJUOeL3UbhTo/ar0o+I61YFh8KS7OPSiCOQyTdoQ0Wf0r4ah1h2Y9ZgVig
OnXyCVyOts8DOpBCSuOd7iv1iS+lXnDNXfeiT9o17QEsuDrdTAP6sbWfdGdFblswtTamDXJ5aquu
vaQZdsxGUHQuesWJk8hWRJxI3GCeIJG/iXAqbab55e/fv/jLqIaaSApP58vXFNO03o1qCpRSzUoP
8u+5KY83fW2X2Gv52uCS17lrQoVpUUlUXVlqZ1kV4a1OW/D396D8pQ4uuV8wKlRElZTq+zywkMxm
hM46fxdF+oSrW3sGvZGiLpcFoFRRilmT00pSXwB67JiBBYdwEuOGkDbw56GwtpGuPGJM0F1GzHKR
hpmkU4qmQDzlsjcMvXKeB2xB//62xbtQ5dowYTOg2ZYi7CUX+g6eIRKmk+CazO9RTeWTE/3B7gbF
w3gQkRA/qA65aQCRmdtPergheH9APF39Vljjga4bsio+hAxCyuFK6kuH6Kt9bMwpdWILbwLMDFzB
O2MobIn7qBLyZgqLPfpQstc2wUlYaE/4WBgaTebhn2IcxmBuPCKn1m6wiPUNbYrOSoZfKOZMi8x3
+tmXxnxrDqgxh+SqTxXw0U3l+yixBFF/No2JfA5pZKi4WJJ2Rdw4VTw95hq5zRBGpJtIU7eZgtHc
FroVMg8teq+J+wo25GRvg07dhoVe36pDm8GdT83NiG/X1te0mBGJzWhVDwaie3ML302tvFoLWtcv
Gbja8QPEwLCpHiVN0y+07LonSdj3Cgvj0AqaumPG0UQszL+HKmcfBi166Rj3wVpax87jdECCt9yX
TQuamKjLjhGDwFLxECEa/CSr2PoiEKLWPb5aRRsejCXXpjHdxv0ywmEy1A7NEIybAQkzugA9v7NR
Zd/bffesI6WYMahRxF5AiLspG0aq1wCQmN/J4GaP/nS2lTLZh9UgnKnXoploSe7qVepOWJ/fqKaE
rWyFluUg22HukLmQbqP8S64BYMCJQmQn/DYZG+bCC4YXxMazu6bQjL3WN7PbEoKWdXGDwP1icwSb
sJjb5h+6gXeEoNeqrCH7YBJ+t5Hde0cI62Tf5rs0/e9GHYWMpvrcSUzJ3iYgkLZCjjqSzn1/ZRh6
f6UFAn/PODgVKdR2Bg/bUevv+sVwEObifcZL+fsv7a8NBCMAW7cBHAhDMf8iMKMqwzwn45A8D1F3
DWxY3AkbuHsNwtj1abe9qavTmxY1NHASvSuUCUaasITb6gxhJBVX76YRxbfR6kDQJqYKCDLu78zh
3i6sxymYyvuAnP8/gUXs930rYxVVIROjqpat8eX9PGM0RNRkDZYFz1KA8M2MpOJQmB/bNKbjQr50
a4zK6ISSXxzg7JAeAhZ7h9rwjZnax1wY+mGdTPWyepGaEbxeflAG3LKKjvmOwJ/CCUBXmu3QXFRR
HmIChzthBYsQB8QaFNPsYz3MsqP6zQ5roKcJpNhXNbEArrT1Jc78ekdsOLnP+pqwGa1P242f//7N
vUOwrfXK0pi8WbKugHW13+Fl5qxDEWBM4mcrU5qNnRgB/YkP7buxbtWoTE7GKIwNXKnnScIoqhuP
0tTop2ysN7CXECAewos6yvVZz8ISfWvxxcS4/ka1pAOOhb3Uap8g++IGCVnDA70YOVWT9i5BFTQ9
4qC6mnP/Wyd3NGo+kyp4rh99eD2nukOL/O//V+rPX943+B+6UMWikhrCePcR1UOmN1aQ58+prsse
SNrhCjawjdF2H5iHiEHPdRYlHjiZ/GLPwZ3Whi9+NStuIiv6NtXs4LIuCpvQLso9iBjoICuhW8Vd
l9zSVPmH0mq+YsE8niXCvVabbSKpvsJQeUSAgfAo7MYrjXu70RAciqhbe1sL8LRPJe1mJN13leRf
I/OApUaKmyU+Dujh5Lbq6KUF3VVWP1ZGt/HJ0auJJk6YkoPlb3sZpV1cwjpwMzn0+NKkLyHutfeD
OHQ7TEOcJsiX5AdTrPmDnuXOpBkSpiYZEiAQdK6RM8jP7aJ6FGR2hYU9guBgabgxvZM+SVNaeaQo
rsEvFlfKeN+2c7RnyhkQpzcgdWd5ictwn7oAwRV3Vj8yQAHi2QzPndGd7KrGy4fWGjFwh6Ricp0y
qHNmAK2bGMcTJ1t0+A29xqq4yq8YQdonyyiiE0mswmkTTd+L0B+PkzW9jFGnkHXIxdFfHF19JX8O
uwoJB+KYDqYB47nEpcOv8KVs0fYbaQq3OsMUKHIEPGREa5ZQqKYvEbi+Nx2sZ05jXyMqFqefDK3G
03Jx4FUsYm5ghuDGiFMTTs1F619I0LfXKaMHB3mMA1pvw07z6+QTQP+jXxMjLqZHK5WCM5OeajsG
qHrXQOuceEJ1iNi4fNKXBQxpB4fW8hz45SPaO881PPC9KPQrhJ21D1rXjXsTNdUBXdprJQJSOerZ
U97VF81Alb61gpsBn60bxFLdRmQfcI4oXsyAvtC4IrZvfs7FbDgTqYdTLitXoy6Uu0mEu8kqk5uB
GQ+aZ1O7p1kivj2EAxZCIUxa8Hp7IyL0jzwpnXGZ2ZuYrvwE4n26BB2hqtmym5sA/7N/GF+afxnj
mobQVZ35o2kL8Ibv2uEeZ0pqndY9G9jHuEk4MezJ4GVZdkcbypDh2rIqKmSzVfByL504QMjDEIEX
Ysy4M6L5KRsjfZcmCM7HOsLj34h6mA4yWfYhiZcIFeN4+r8zDpGQQZDCo4kLLnAznMTIB9xffMNR
VGjSwTBZnggm5PuzYTrLzbckzfcqoM8PSAQUGAjm3QX1Kn0bF+JlVYOBNbLDu0Q96CM5IOTLkq9Z
06ce1DF6kS5kYs61hizSt3BilB3kAbihQVScBkS1ksXvM2/q7q6LFeHO/X1G5gvdtTHeyDnSQOGc
P48WSCNj7Ntd4JNQSpYq7NfRVR/30yUy9Jt2LuvXWf1//aQa16wqck8FsmKAwdp3q/9zX2T8/fdy
zp/H/HzG/1yiJzKSxUv7t0ftnourh+y5eX/QT7/M1X+/O++hffhpZZO3UTvdds/19OG56dL2D/W7
5cj/353/el5/5X4qn//z28P3LMq9qGnr6Kn97fddCy5fEeDxf+hYliv8vnv5F/7z26UACJYj9fb6
cz+c8/zQtP/5TRKy9m9mS+TQZWrCouLw279QClx3CePfjAXRB1UROltC1b/9Ky/qNkSlz/43BBMw
IQr6CPAKLT6CBt/SZZf2b4C4um2qiowaiKGJ3/74/39X/3t9cb9WA2Te9nNMCRsYQzaEyp+qW8oC
k/153APAO1F8fwqvjam59UWND0xS5Pu8IiidSfJhzgsTIpB6yjomk2kffWM40B5VhCbJHoaMnMNT
J+f9ljETk/r8xSrRi0cZ86titR+0so4JUGmNO/W6gp1b6poIA+27yvyE6/htNujXdkjKMikw7rlP
pvZxhiNemPECasJhB0zY1zAZn0g07AzUS67TZJJvQ1S28wZraglYW+p3NFkGqa9UGzd9q6nOgMaV
yhB3nj9JevZZnaRoV7wEQwHOrd7VFhYDotPybQguE2dvpB9x7doFnOaI0NAhkQZfUhQ/3Micvo8a
YQyeHpwSLdjPveXIWsOM156OQf8wYoBxm7XFprPx8MKOOj5D2DxJfajtu9lXnLSbAm8ewIxGdvS9
6qwTfM8C4qjMRMUTCmwazAd3BXaAbmR3m0xrEpcjxp1S+ihxJShahCRLUUjuHQaunm7xn2sj0YkY
Q5QARUBjkQgPyszyugHzPXIeXqyg55uSrBr16wptVeY8+mJUY5E3t++wUqHPreWbti8qp5Py1sXq
tUBI5a6hDmwkAWwRI+svosbcvFLSB0Hn7agQ6bag4AemmMYMkdbaqnHz1Ubmy0H4rtjknXwkdzmc
S1wgAWbTpQNJz9Dk2WJiBBKXJ5BC/R82o/kN3bIPwCuxpooRYc01wsNWD2x2mufQLazpGnpffYos
mFYJttJjhpC2Nh1CrNEXy+hhQ6rrk1kuYSEzs70wVR6CQh/3qt5vxjjsD2kS5pjSFf4+1avlxY5X
EtB4N54Hb4xgXqi5jNsyutK7yGRoAJ0M1dpHEcQdaQXzWw5w1QVcrzuIy6M0exVWuP4NeANnrRZ7
UptvJBkzmUrUiYcGjbEd1bOqGJg9loNj1zGuyWkVuanyYstheQiz7oscIThSj9gQMsDbjEUceWqN
fXZrBCfYtE3xlEjE9ONcIZAXFvlOW8LVsmyGbhQqt0Qjcy/EmvBDGH7yUfI7aRUCHG3E2FMiZ0S+
AIBpI0anGp14jD6MjSsbhAcr7QlsDhZWnSfX16Y05NtAlOjSE1/I+L5N4UFOip1EgParteQwoW+L
jiagARSj6bDQ/7expQJP9pDV/ndEjGVXngXKUJOyjZAKaCaksbRJfzbz8aLSXzltzEQpqzr8IiPE
VkWf5C5Bstwtoxi8JPSW3i7LvVQt9BI0bdGKqIV6DEX8pdIJvJglE/KaoMjY5a1X9xUx7cza1BHj
KD8s6s2cZx0R1z1vLXMQ6Qp2MmAJx7Lkb1HUeoXJ2NZSt7TAUFD07zzx3ElbRZyS4aZti0ONozR6
4ybCvAHO2rl2GKmzdbBXfQOvCLnAISAaHlJD2SJ7Nu71LmJgSRAHqiDkni7KEheDv4G5X/iltMMr
ubBqL7TMHhU/qlyUACnR0g6x+Xz27AJWXxoXm4mY0FbW8nFX2kDUAQJtsX9unCL9EhSCGpaP6q7q
/OtKZsYZb7q6mQ6jcNRU01wh9+1W0aQHS80+wOl90HPSEhm2ahL6cs7gNy3WZtNt3E2X8GMUkXEV
kyfALrmjTLgkaHdEoIqtjMPoTgkZv04QdWttcody9KTu0MHouw5jJTm2Rms7edd3KRHNqccjax6A
NxE2OqZ22BwHvU53diCf3jatRyDmLSvV8fWc133LiT+so1ZRe9PMFCC2pP6Y4B18XEtiIK0pGd/V
ZGHXqGKnpHJ5FGNdHhmml8d1dV0ktZFt9EB7aft5mF3SiONuauxrAhIp8wTEETGn41uwhgCfj+Zg
KLBPen+w3SrUzjMNNTQ4JihMD6WrMGyh+hFyjkDzubbI8qPVKlbirMV10ZR14s48BjQc9Oy4LvJB
ZEdsAPPX1XWbaEfh5Vh3uBJMpltBNzqYQYOvOC1hPNcfUOU+lhli0IEy3xco+asoA6N8Nu8hjaf7
SQMJKqmCjDIL0GzKETL2oWsyY5fXIjlWOjSEMjmGugFlOfjc+tltM0IkD8TINC64WK1lk0GWCaLW
ZYC5JHaErVjenC6qbd0Gd5gf5bK7bmuq5W0iJnIY2o9ZOuKflwPOb6Z9kEV7cAEBVhTWQxvxUGNk
UtNBfymmCUl9ks672CR/PPuYuzdtcUwCpTjKJogn2Ggaki3FHvJCeTSVJ+Yj/h7L5G1gBFjvtUz0
AtQRUKNlYUtyfQT5wA2vRdHSPNZB0eINh/ACZNtN1RqwTEabDhwXK6fUClrcQOINYYEI3l2qoA+Q
RT5qt6Y+3mkyM7CsAG1iIuVshCmW1vI5SAzydmb/TRZysc1a4xANiMjLqdhn8GPcbEBiJNMCIA5+
Qqp9rQGq3I3E1/vIFan1+5XWy62Ld9uUoKu9ZlA6JyOuKgNM44lkDcS3GQ8cd31KdVSWmyyqntdn
87aYzZ76vTyvHxZxBtIcBHWv1d1xXcwtadEJaCOVqZAmV6tg8sS14JkMxljuMnvAk523EQEWeV2o
fqRvTIEWdTKma3WYJT7fAB75ppKVF2VSltwL3LTcJx49ReFjmIZPyOxbk1stz3dcqrwV+bgi/7ma
weDI9uue0RzrebPuwtYRnOHcI9PgmFOCHPh6xLqvlrQtYdIwdptJ27/9Up/3oJwVXJ3XY9Xl81tL
rz/zeonlDt5+6vUy6zrZ2I/WUFFP/zxkLa0/83rc26Xejlm3FaSztEmygl0Wm9/e7fxfV9cd737z
9VZ/uK3XDesz++Hf+KG4/opvdTMjkJEYEfI7xQ8Pa939w+G//E9+vf+Xh/7qpjFOwMDVQvg4ZWAO
VzQ8jVocIkUqxmBbyQJW7lzv1x3+JEjgrMUswDveWeQ4Tuu6nn3kI+GTD/U7s0mrbTCP7dFKLXLs
vy7CKwWqUcWKi6o1LFf0yD11bNXUMQujPUpKasrueuq6vi5EmPf72hfAEXtR78vUar2yGUkhVKd8
WP4JDRAG5syyJ9ONkv7u7Qp2P+InNOrHKR9x7sEStPaCqLxGKuQYxlToYmnDraXKratjRIrUeVtf
N0pLzV9L704phhR/7ZZhEb4yx3VR90HxWgIhMnpazDjAzsYMW7DlaiDCEVhdir0f+oiHLJfP1q1r
8Yetg6V+yXUGJEYDbmQC67uxChymBIAaZwEDdtgeHNoe/xs3tmxpMyYgZ/vwIVAM5kHLh7ou2qUU
Mxh2dN+ON8qUPmLvd7RjHCvleTwlWknw0u724dJiiFE5tr3tllbZeiGOB/7ybNT2ezZICAgtv8XE
lNtfSn7jtRacMiMavs/Dosnnk5Za/iU/Me58HOO3+dogrNvWx0Dbax447+3+lKXH7PEigc/wx1Ms
M5PxeWKp+TGzMt3zdUQyamUs6CxsrCNk6OxAQ38/BNB6cazV9Es5Cn0j1ympmGlpA1EIqoh1mYfJ
Vz+MdbxjSDB6bYR3RJyOONajGqV0VT67kQhgU5kKyonLy7KT9qpWE8gwyy2s9+UbEdxD5XqGqcno
Tb19PfDPV7uugg95itUpwiS7SJypiOH9rVfplh6qX64nNSH/2rqezBNFke1LlPZS1WkGMuKZkbto
tuTDpZNNbZ8Chz9ay9iHfEp1pC68lGGWvb7f9U0060///GIiS33GEovxuF0DqUnwHa5Mldw6at3M
svzKQ/BmU/LI1jezVutA7lXoXl7oF5DBl/9r3bcuYP38uLrufa3Qy8v+1ep62nrI3/9Um/cjY4/L
+smtdW29mXU1K1J6+Lf1tfS6ccYnEC0SM319X4HUGXt5Bja9fNPrZZlr8iWvxXH91F6L6/e93hwj
vz8+wGS90NstB2VuuSPjRMnu7rWl34+Xb4MQvYSswFIkbAJFKZi0b0WdlzuA8TDRmzCUN+vhr0V/
eWoRqLmOMQVc7+K41tS19LZ42zbNmbadBBobInLftUHrP9b2+BCgMs3/aK+jk7X4evflPF7rMc5n
LaQYyg3WJ2St7IzBcdoUB0N7tNYb0RDBIMd/WB+2vXxya+nt2b9tI2bJzDzQJeft4PWSb6tv566l
t9f4tuPt996dG+UfuwTLifVZrA1nZ4Z1vl/X1y+PJ560p3X99ebnUhBIkQbZW39rfafre1sX9vwQ
SFIOQG958ORIJz4limHXMZRZK+Kvi+vZr03VWEzN3ipTL10Gb/GyWNuSdXUtrdveVtdtxjIK/j8d
tx48+E+DIFf4evfLN9evFfTtm/GtpRq/VuZ1q41x/bx5O2EtvR61Ft+vrye9/uoPR72/wPuzJPwA
3da4F7Mcu2szs3Yja2k991fb3g5Z9yrrKHAtvi3W9/G2upbW8/7XXy1R20ict1PWA99d6lfb3v3q
uysFS4M/kpXpwo45+jK0J5KAs+S8W7/1t8VsqeUMcJb+5G3jWnrbBnuHT3xdr1qV4uuRa3O7/vjb
oT/sWYs+yAYH9AhN8vJd43YNhuvtQ/lh/bW4flc/bF3X1+PX7+z3M214XhHeJ8ksCOkxOK6e5GZj
KLJ2k86JweSp3eoAuRH8JvhmDx+TEaNMJK3kjzQnEC/G0rwlLox819xVGL00B61SZQczw+lrruV7
o8KkRyFvfdMrBXBYvwcqW0ZbiBbA9OIEmykQnUje4MS7OBWrPkG9Ji3P80Qw3gza+JBp2RlIMOFG
4iQuibXAtfqs2g0m0bp+NLbS2sa9/4dfm5M5n5xumVTNGMKRoOGhrd3r2rG+LTAu/aO3/aHLXYu/
OvzdtrXrXre9XuFX571eYUjsM86csoy0wDqkWxbW+u2+rdvLuG8kdE5YbO03l/VhaaBeN/5y/7vT
Db2dPCiZpSO1S6O2no45Yx5fr0f2SUVqbKxu1x3T+gn+uhgFaeDqafEkotpwBVI+xPAgyg/AclBd
Boo8hE9mfu6kkhddfBpizdwDhcGECkX0pt4TsDOPA3gdl3nUEZsq7RNQ7RtRA+8e7Ss17x8iJOO/
WVDNFBDoX/VO/+CP8lOp+PC3aJ43EUP//SCsAo9WE/feKB/I3IKN6gSKpLAyG6/CcMCt9Cz1shjm
Z0WccddKgKC/AbjUtwpyHE4lWS2XwERVDvb+0CabdCoAtM9t6+EhNW+jFL1nv5FdoScnQT+7p4v/
khi4yEcFWGZJ8j8ZqP8F4PdcKH6Khw4vqV+EsIHKEgUjEI7j4BKB96fF+9HgwxhHKNj+dNWHAVEK
Q4WpLGcFnn5k3f0FQVhS0rGb04Jh3gUYcTta46ebXCu+S8K+BvyPRB2ZPLT6XoAsg3uVEHgt8byL
Uv0TFBX47QTmsNEyb7BFeginPtibCOoQIdhg3vm5M6pbjI88K47Q0DR4qn2K+eOjauftFbK7s2tj
y6TH+taE/7dJs/w7md+DvmDYinAcwdiikTmh8V4Vsn3NvO/JtEPpKBemtTeLwp0V4tdigCyX9uFi
aECcl/x+heZHMxvxVvHzzAUp1xC5STdM24icN6FTYXq8T3HGQD7D2KLGUKMbiN6hTBLBttJsi3cX
BB3TyXtL2iUBYQuh1Z4KKAE3BfVuKCrrpE8wJ8wcibSq+YhdiuqZJhRy1Env4rGdAGI0Ed623Zcw
jHdJNkoIBleVA6j5XkIyzAWnDFicKc+pE/4ln+t82wWIB5fq4E5hJJ9yxBk2eS90txu0nWVXD1Om
F145J4pXAnJ0oKg0Z1M0AzSq/GtnXeUTxFolRbWBlASBcmF+zCbxwOyTWaUGhi9Henz0a7zVCkzr
/JwwEwhdNxP9ozHgoG5rxbFPJeNcqcMWNFyC/GjvhEigEnhpqXG5m+Y4M09pfkZMbRfiWnBoB7zf
1APZRSxKkbfTxmDcJgRYq67eZ9eITw/Mc8lV2KL+OqvN98zWm00qjHsN+sPc5N/NUoSPkyo/xuWY
39V9Eh9zvWg9oxAeVU4ssq04asIZgsh9sucI+eBUnLEWTxxfAy07BOexzpv9oNOvFGTYOqUIdlP3
HMAUuUmG5Lslhn3UWCVAAXQYcoTJpzp0FWO4Uzr5cTZQvKGlSIggdINDN/Q1GacO9DDNP1oGX9JY
1zbRopcKf5XJYXzQJypb0oUPc2uUDua/R7tI403ta18wji6Qjk2MBv1uUgnx9CUYzAn3LuVsDMo3
yersTYHTtmP3G7lB/fopr/TwNpYzzADLfNwGTU2wKZTcXq3rs2nVAHyN4atiGlQSYsRThLGkLZlP
iCUa217KkmsD9Z4It8ONCSfNRdX+HihH5olGKdDTH1MX9SbXbmgxFJk6G8vC6ZdcYgqtxS1L+zuG
ES/ZOOzQ/5vPaZgj5JCcCMeOG9M8JAZzTZF+tvH6JVANZYzqJ9XSnRVwDbveFwpxz1zXd5qa3CpW
ajgk/en+DD2p0STB95f3uJmqu0Kulacgd8q++DzgYuZpVghfJ/XdBqlDVAbT0xD3o1tzOS+YPik6
8n9DJm3TadqMCo0/A8wb9I1OA/iFjSrNhaOVWbi3EFxzRMVX22mqyk3rn3q9kI+V/xnfE08HQ6pm
zSfQSkCQsXZw/Fk5WRDlCIL4kJyjTVH7OEN2MCKHucQUbgmSyxDpoJterC7aa3U5Xmmj5HtgT+gh
JvqlLKhQExvr6cx4xqn6+kVb4JZVHyJbG7mzX1q7Xk2wNRQacdo5P7R1HdG/dvmh0pgRGrhnktDk
Kw8KAcFPmYYd8hfbqRqgqZRt5VgkmbclSZvIxrc+6sbQiTtwQrT8fIEdrJ+UwO62LtDdnk3UhqpR
w+LP/lq25EyVmlRQIAcvUtA+BXMPClS97QfVPKgFhCutVoBcYscZjhnvLwwu6qx81P8fdWey3DiQ
ZdkvQhomx7AFQXCSKGoeNjBJEcI8OhzT1/ehMju7usqsrWrZG5koRUgUCbg/f+/ec8EUIYMvipPS
rKO1fHay1c4lLqOyTctbaLIKQlg+kvhJQ0VAjp5zGz8diyVLQ+BWY7wZxyoLhp4Ej8QVgaLf/8r6
eHJ8VF8JjqhtDQlSWSxWpqG1W8stHuguh0PVZDudVywswK7urALKrNGcc68xgkJOsO0hfwf08m9N
bbysQ37ye5Y3GOVfnJh3GKOq0M9uGYqbG5E7C55UdiMtTm5Nx2w3qvPOsa5lZDCuaaBGg2mVM9+L
TKS7trT5s5p1b9W1fzoaLbPgmdvxpGvPpcGrm9CmD/wYIK6VvepyIinnE4H7vNVWBeImp7DOErXP
lpdRd9oN3vmuLLKjKZz7ebF2DOaKNLEimkdYWk2kvhO3OOGBiPGv05tZfTDd5gaN+UGNXWn7GH21
qIznYkmH+4Rc0sBszB0JwgeFgiisWVx6f85Pho7mSIu3fQs7WfoP5M4SXWJfdXHr1nQw7LszkPaK
QN3Yn/YwkY8FE+WyNhEoicviZCPLuFWE7FBHs/KHzVRSj48CwY+ZNRBbqnkbZwZL35o9KnPpgqVy
qKY7wPdL7S+Boclka2oORVrXPcfGxV3LczGNyCs+LH8tNosFWnwwu62VrvNWd0hMF6kQzKJQSYkM
P1Y3a9ehpTqJ0dQ36Dlt7W2ZCneXWBN3fan1mzGT7yvok6631qd50S6ZxDxHBM8UcJGYIXvXrjbb
Kpg88b6g1Jgr+FBaaWxLssEDayb7EQwrbMcUAXZ9TVDu543jFiub3CF2O1hCXqoOvrOEgtiOnZ6l
sIi1SwoECjgk62QSIpBdH3LE6APWNM0O1kQ/u1o8n+MJ+TnhT1sgkEXQL5902gB8ivRPW683s+XG
W+a1vBKklqaHxk1W3qDxbiVouLUeUUl4AchDLZyx/rFj9kFS9BSY7XpkV2ISrDpuQfznABvf0PrH
YSLad0+MB1+5RqBLL/T99KdaineUJnqg05e46cmzRsLsR6kYxX5OvK+UWApRxcUWQQyZN643RLKc
KZMM8Zi6rxXnH8bRXhP2Zets8TffVHivtQ83STHqK9rBOCK0K99wus6qFs2JZEPdQgLjxmA1beoi
fcgID3CbFXUouk6ckMMWmKqFVKMrw8VwmfpOaKvRh5XVxbSs/DBN6sVbvJ++w1XdViTs+mPHDrXc
jsgAih7vpOMNgCtJqE9X5AuFag8ZpGTTAVrusBd7Zn8wXQVAK1daQPDOwZS+uOFwwZmBkC0Rk02W
6PuSLIlIe6snk0K98ZsTPrqgrrwDu6H9mLE6uN6BFR2AL4gA2lQnvb8Us+5HZTV9A/34iWvCDjIk
QHhu802FKR4daLi24z5H+hx1ORJSpXELYzg5THF81iV8QTwc7nVWCFJhu2Zq2tV514d6CsYV8Wi2
razrCsTiZ8npoub56FMHUVWVu1XineKF5Lr3J4rwQt9pYI8Ca9D3c17ZJOqEiF4YhKZ7X0vf66U/
S5H056EGxjOnvXZXJga8pDpy0rY9DxygDU+vz0U2I9K8Hk2mDtK991FVEJ+lVQyb1vE6rn7vOXW6
cKECmGMMqu6yawx7Z48YCZQ1tzRjZR6WznRT1uCZGUuGuQOntTP+uGuCVVzkHBbcuIxaYVWbssp3
HBveOvLwAoXmoCQMZ6MVExrGie3TWLu9X/e7WaEkAGc18/yPhAg8T4gWjnV+Ubp1rdAdYAp19VlX
kGoyGkAC+tLGX1BZKEOM5Fo0OEeTQ6m4CidzWM9+WT3OyvsWnpjeGs9/7fqyD6RV/slyIuFjmGcB
5e5+tri+SvKTCmG+lL37CmAlYEBqbIfEKY9rbYawaeuNNkgAN2TFb+Iu2Rt1/tIONk6LYRJhhS50
XhE75Zn2XOcLCAN9gD+xVFtojRZntfXVSftuq88lLnbeS0fkXDmNvIKc1208qzRChIpypWnBb8MS
aejdGWk4atZ5skglBJ/Q7tplHPHjbFzMnZvJLI1dQs773lkBr0IDCnpHVXimKXTMeQZTLHQvdPtc
QyF/b7LfRJo7MYcp2XILNF+QQ+Gup4hVjGBdzSRqBLnuGfk3wQw3Fm3rSMmRusWWhLJjye6PI2DZ
o8iG2T20RM0PNJ9L76bQ8fhkahCvFcclcG/6pkGVthF9j0MbCds6dohg9KHaW5nQg56x2NxPMGVy
OWKERj1GHXw35PhUSw4frGRlIY/CXUSUVmXMMRGycL9OOGQheAaOzSl59OSuylg1q2rZLzK/rxy3
2aKXP3BTN1s4IzyVwb2rYXJE3mxpG8fRN27bj6SUNawNiLdS12Zy0qNOw7afh5zOueG4AiNM2DXy
H2EcUx+2YLyUL0AGWebZtKbU0Xa+mzId8cDA9M3DPMkXL3tI7eElH5p6o5ICu5MXjXXuHHg3+kQ6
QZxvND/hzbO9NSzkjMBKddzQrhVYjV5uPLAQaStTLFLq3jATZ4eirN65dhcIg/gJ1ePmMlbDuDNM
cJ45uemB0Zsm8XHbxU1/Sl7LTact/q7Nir/Z5Hwxv99dn+Ihd9SHoMsFV7187kEn6DkSayj8O7/K
MVvFdR9O6g3qzxX0dZPhxhKWCguCIk4/XacVxzhO+Atc78HkCELqS96C7auojvBBiZW3tBVjxLki
SBKZnlXjws2fR3BsCm5K3RNIYarn1VRvlZGY54ZX725Y+zNEsetEoHHpgtRyi0Wgjvzeesy96wzW
cZPQGK49iOVOdU0fScPSQ1LgMaVZgJRdlZcnzxj+6cT4H2mL/3vC4f+GAvn/I20xgWe2+H9pi5/+
zp/yPyqL//U//qUs9q1/sKAgZWOlwolpufyw/60s1p1/OHjEXd0zTN9D1vtvZbHl/INYMlyQTFkR
1xsCG+S/lMWm+AcEN4ECWCdVwPN153+iLBa2+L8dNiibTWGbHhwO2yCPwzavjqv/QAzWB00bu6bR
D3beYyeQ4yNY4oQqD0xK4zoAcC3sw+x6FYU3pJ/lpgavka3474iHoR5tb6x4hUDpe5HwEE6J6rPH
uxKAqGBiugLNHJ+wcrGzQAbD+Po4DUQeNCIEPCw2MVmJQb3az4XmsD7oprwRVv9Z6wSEc5d3S4cI
1LxzsF9SLx6N/KqEbZHCeWXkKvm61oUIbELEixZdZNyJe8QOZ9HPHokfU0wCFnpHrbMupXIksv2V
Dk4RiXk4mWpISDNcN732DWItiRwgT8HUE2GXmgF2JFaRJgsQ5gHFdw+Y+NA2ZUa79VAjK0O9VDo0
LYOamz7eTtOyJ0jpICpcOIgqTzHLTEMwQV7f6Qk2epJrvFh+dB4W0t6+Ua7LYMPENunyemwsisij
0R+b0V2OWdlVp2bSeAJmQrU9cspjQdchgnj/fGTPnXn7+3XauNah1PVbD67weV14nWvodLumSCz+
ClveoG6fT1KznHCZaQCYjq/d0VZKLrG1JheOLru6mVYa/hZtG5xgoS86/ZIgddt6FeiF34eqibsL
B9VCZyG0TIIUMpHZT+4orxCZ0Q4ALqW3I81OWB7ane4nLW28bGRb9mKErHxAz63dtWbzOFpflT+D
h19d/Fj0SNZzlTRYXypz1yIeNwOdskADEbGndsDZZ1XESZPR3YSWAOMSYbu4RkQzKQfUam4G5OU3
U+26N/2VyKXNLUen2eVY2fRhyc8JM9qil7l3s3M2wcRaIGTQllBq0+tUv9DKL76jQ3YtFvUoEVbB
XctobrtieKT7aN8b+nn0D3T5+mdda/igfyTWGj/+PjBFH9lTM15cSF3GlDvPY+UFea1lb3rplpiH
aDbQBMvfVvLKwgWt/zaX1tvcyOUptoaXMW7Gr3y6YlXQWd+jwTOOTVdjxo7B3c5Y7U4L17R7zT/o
2GYnb27PY0dc30gRv9V1ULJ+rcST6Vhn38mHs6NPWVj3AOe1ZvnjddUB0TyU1wZCpaE56Tt9uSQo
/V1f2HRQvNl5SKci/wBJo4G9a7zHJRftNkHPHMnJ8Wl0jVDkc7I2O97n+zWuacMQUvPhrcmhHYv4
6yoJxwx9RzjK9Cw58+xTmvSRJy35hnCUPDnHvBMUdYE+9dZu1kQcAppIXorCs6O2IkqUaUTyQgyB
x4E70aPf7/qTucMDQFPaptddtGp5daXxCiW4uUjbSiiZZIFvUdDCl3L8U31qRhs/FCupSLOHELIa
/bOcacEkhgP7Y868m9SAFGXXsn1KHZDoOb+6lIa27XK8PF7cy6MzmgSj2rd2WyafFZHgVCv2emkM
HbUup7iNWc124HGznbrWco8zTDMWCn9+bLRpfqxNc6+ED79Z4riAjgdkMB3X7ZAtBg1P/oUre3/f
j/J6tKs2o1st90Xv0n+xh+m2zrLj//kS72WxS/TslFGqoZat21e9tSqsXY22/X24LHhe2zTmWVXJ
qZ/G8lUYxV3cFPJerKp4Xhp4yMX0QdDoejt1af0k6/Kc1TK5+300J1MSmjDs9wX3xLzM3hMrUIbk
fAHukxX6a6UnRH4I8bTMk7r0wn/BGha6IAUeGsMs7ynwAHZJe2OTkkAlVVa3dj+XtzRJN42laCei
doIQMlvZKTafbNOajk3m4Xp3gfiRstIHSxl3f1N/p7p8vBk71wwdrfU3a1nUt3Un+zveP86z45ju
3IWwC91vXhJbAypX4/ZWbJdhFWdtBBE027eOdYdQJvvjeQbJQrr2PUfKACHoJsurZtfiqPxS3/w+
DBtMIGSidOahl7b7VnJVleSUvdo+QTbuKlBdVpX3Bp0DlT6XF3jAlsYqXIk3tWXL79/0dYpPZdZ1
G6MdfkaN+8l0jDswG+OLo1lapGdGdcApLyJSGJgvQQS+rw08x760cO4Nrht6Y2df+gV8/ahzCxPb
SRfIr+pwVKB5HDttX9yGN6Vyh+w0Z/U5JvnubloV7L7ETY485fzZFVdydrlQtvp9ZNhJ9kjgk7pn
YMsZSE8fAZqxVsdOuxdNQwh3PtwUnQcwr2g1bvNcvfZCi/KsqY/ObyyS7MnNdGt5aK9RSGbfFdtM
5y/6/e61oQbB4Kau1kOS6CoOHLdfL8KhWE8gfvzza9eH9Yiivq30l7hdURFdP/x+NtU8n4ne0HaY
i/E0u+Z4+v2sQORMljQOoQoj6dZK2H1JyNPYGyQxRFnG4co02zAvGCxWZCddSkYbbiF/DB1FJJSB
lhMsPV/0PGyDnFoz+BG4XSrOS7wIXD/e3sI6u+HCtwK/e8d9NcGZSwhz0NWB9mu0aDkb+ySocno3
BqLE0bwe8rN5bIv+UuEAuddYZQOONuRqOn+NlYLIZlPYVYTEBIUpuxMowHLjZPrjFGf5xshjY7/i
WwgZZvhRU7QHy+reE7/awVgxt/NYTHsx9V8switkY82HwGYTztmo184t8tvRnj/tzt/YqlUbJMcT
2gHH3bTLYzaWfWSOsc3xaeDX9jNTSRsLmPvtLoRK5TTlFvCpGmYC2c/3eIcwQvXdD/3MjVK9HkJ6
GQI5GBdtiJvAMsc/FhCIsp8l1h0DgqmGSLKx827v5a69EbZ8uzo69FxxSNdLM3KduYumDD8Usz7y
QttvgsuwYMX1izZgVeKuIYiPTmlSbcmMe7E689uotFuS+M6aHs8bZb97bbpj0nyvmg55Rjn9dTmN
B11X4fLKnOdEyZfCFTvpxA7mi4IG6fK3aDlKilLbwBx+FXH7PTbOuMEOfqLUcK3JCPVFD4e555ia
3idrowJB+hYEx3iMPxqflmj9R2UOFzN5PH7fyh0y63Gj98ZuMNF6QadlBC8kjdfk2yyulIoKLLuP
Pbv8pvv1tpIct5YjmH5ir6asIm67PHYTZ79VGK/NoD/G9PUb5ftR5XA/6T+TE0zT8hKT/tmaRYhB
bB+bGla14S5etWO/uCFXE83JBIfpZYZ36PUVU81Uexgt7bOY5L1O5ogsVEjrZr+44NlYiWn/zU+e
aSWbRmslg7mmDlLFrBcjWJPMQTGWDzWQBjNbq5AZbBpaeRdy96Ml8ZxvZ8rSyDO5Jclo70xBrzgn
0+Ua0ORYjENB4id294wvPhh89nrrmLXdXZfY4EZTeUP9VOxY1cC9k6ZhzGeznvywtCeJL2iTxuJK
Uow7THIuVH+mpb0FuriGsk4ne3Mtu2EgF3Cl3oSKsZXDBnOr7tSs9XcNCngnteVJ534MByBvvIzW
vjLXm6klR0x03IjwrjYcxNwNrfgLgeeAGnLcTIMXT0HL29On6nEpqlOlA7mvPb2nCd1CfMPGzqXO
HISWWkhz9EVvsPXrDFtn0L3bThDv1FlY8kv+bngEGz8jx8s3McPL8UVW1ru8/hymV+8JOVsWXqHN
4sFVX9K/nc09Ymnd99hmU4BKgmHgM064D7Imv3LvDzvAhYkGT7XNBMPdoJbej1ctX7Zj3piDHKD+
wtxOM3UpYBewTzphpi2fo+W9LIb9d3QAPWTdjd3+lZJ0YBCYNyS8HYTkLRcYBFKR3Q/kktGHbT+N
xiFMJF3YvhYwmOxFY9Z+ODnXMvvAzhPzvknTWwrmN2MaXxOkINJxzl7r3zOSI4/Vqhh5zO+6p26b
Th7tTjtRGkFd6dM/qWExpuMCrGxaQiXm71HR+Fxb564vnJMCLIlLz9H07VUR2niSPCXGolNPunC5
CpyLFo+06aIZ+SVv7Q+hZ5eE/Ze5PhDceW2iUaobWmMMFq10K9Eu6XmY99VlHON2p1Z3syawL/uq
ukscxZKVRn2PpFpTQE4ZnIet92GDuA7wnP7FdISVrYBE4Jy1Kt+iyYo3FA0ejT+n2FsTCQylie7D
GC8eU/Cm7D9iXx0azc1xSBhoOaTEFpDdqm6ct8NgGDjbac/Ynb5fOrGVWvOJxEIdbHc2ghr45Jnz
Pk0irN+9akyqJc7HBoNNztVzessAFr+qTC/IQJ5g4f4Ui2SGPxL+BWgN6I/3nTzkj55iSuLX2VPR
WK9xzNaeMJYMtXg6jkJWEVWWPAifS6r21bxfScqwu+GVTNjyZupNIMDZUkQF7s4+7DjK0SyfbmWX
6w9a+ZRZZOKYorVDgpLhXI53nPxsJtCsJsk4L2HnZ0d7Sf2IEPR40425oAvvwawgKg8DbLMVXn3n
FksejT6QPT12TwXv2knjLyXD4sAALNm2enmnAYEMcRDeTSSi7xMdB0Du5xQtPVnT+rCGHkv/xtLm
D6d31YFz4kGkabxdwRXDqSnes7whCaLiFF9L/Y/BQJmbnDCJyW/wGVp2TkEMQtYABy4x6Ay9t104
+D8WYNSDNXY+mbhcc+tY+z6EZtp0G23wHfBnWOxoxCKku06m3Pt0IXE5Rmvc9d6DU/Et0g5fsIWz
XfaYajXIKMlAUImo75eYBd4t9VuptHFb50Tn+NppYnv1mCeCT7I5oLeL9ixRNTMmycLez95EWZZR
L6bbqdZ/0gWtlhqyet8WVbI1OpuDdeJHUtntsXfwH+WAsZH4/Pvx7xct33ktzNXd/n59AvBxlaH/
13/3++1cz46cxrrd73/tS65uMIqH//Qjf79JdqsWMUi7+f2Rv1+aujGcO/qZq8dGG1tJfULEi9ym
QupgTztpicPUM61eaCTV09+U7EjUMvobDY/b7CDx4wamNhwaOaCL6Q/wX2SQIduqlfMmsvGraNe/
br787ay+JL8mDqWPsmaa/q4kUQUEjDyxiZ2qdNP5A74vsLWBILmPIGzz74LmCN5C2LfGbbMwtR3/
rCvu+LJkFxiFcdO1ToiEDdOwsmh+D366QRFjsHIOw7G4fhiX4l+frSVWCdDc7sZUrtorFM2/3/z9
kA5k9q6TeO6KmXmCmX0SLYYPfCj342R3HFfdANc6eWomFs28wfOl24keGnUljzR/ibDyPCWPv49b
zviEuO2Lobxv4MvtJDReGlYNCg26SUTxpcfiihezBNXZalavpb2m0erifCDxDRBsmhOji0VyJID8
pI+W8c8P5r8/c+j/UUol3MRzRRYctNbDgnG3NvNHUHkNk6AzyNA/pkMPTn8czOSlnJKTZMQ+ZMat
L/rvVMbPJMXuySMV5nyunBCn3w2wdobe9REZ1G7MV9hJEy5127whqnlro0tHXISCb9xlc8d5JixT
Dj1cGxxSsLqap7ipE1IlTFz1HPXd7H5srZFYme3guNvB1z46I2FncOtzNvt/2sU7QHwOriWCEJSz
fRy6fnnP0Ovk1v1x6O7nRN22dXfWsiRCrhkYuvYxxFNI748Sv9uKhlxllX6gm761uoF7CT40PbqY
bgoio9zWL+SDo/V9qOEu7BFDnX14zAFjbmcto1XapzECeAONRGtvbD3fgVdi7EZQ9eKZd2ZMQGMy
d8hBFAqgetqNHKiRa6I0lC5XcN2VTzCnCEkvjziDaYI9LQs4HNuMXw1t3MVazvmC2ad5Z7uEdujl
8BV7GGlgyoowa8uLeZ2JDkaAO/CnaFHNl9qRwbE8IQ06CoeOABGBwYgX89yy8AczVYvwmoNZz0tQ
tmN7kKLazijBEKje4Ah6bloHT5Zd3OWd22ya9m6xa2/X2+9LHD9qKKGQTaXHhumjgLg2yNYFB4lD
lC72cVXDrqox0RYyv2YPvwJ72M6GxRQxS+mwptlTa+8UBIBg7DgFUHBw6UsVtP3jSrkfEKJjbnqH
yYm0l+dUsHjbY5+EWveOOuLJYx7IiSmoevltN+5xsItum2f5dw5cnHg6KtaCGa853dpF+THHqj9a
WHHDOum39tTuBydNN1WLKKiJ0z/LYqlzZlM9WszcCraxklloToBoECv1lGcjRxm10iOa3jqUmvlQ
/p0c+WrY5PEW6/fgIzNRWtFEAv7jxoynQ7U+lmZvhr6utI09LxuBWAZBvB/aKY6UBQRSr8RJz3Zl
mT1Urn6XaHNQQ1AZk1Y7GMObbcu9NrwqNztaabudVHfQS/shr5dmo8P3nAwFo6CDCuyN4qfXIJgZ
JMF1+V3TkblVxbdlLJkqWihsUEiA7Prbrdl7kl8so3uFqNmGdVtVVJNo2CakaIQTD9E4pTc+AUvv
iLS/Dac4WFK7mTE3x8mLx41ooeTC4oE0zovvDX/2CVEpGcvKx07qr7bITwKpYkKariwn9ujitMLo
I97lscr7gz00n0W3YAvIYjgkFu55wrPfU9tnxr/aX3HuVDgbl3WDovMpTYvHam1/UhYKc+1+WnhC
ejzclzprDjHJs4xdWphfazZ/kQT9YRjVj+cbt4Nqj4zmPxZEzAq8KetUKO0auU5D7380miqaDJaV
Yi0CAjDM996e872/rk/SMx5JzbXJJ+Duem706b70vI82JlJFZsyVJwXEwKVr5s3z3l+eVTV4UbI0
x/paqsZt/TNow043Fbb/2Hru2QJUYtzZPmo8XYGUW+oI+Ue0ZBwFc6BCbH0R3bb7EvaDJr4ZWiJC
Vhuu4HfLOCuqN2epz806HYY5uc/H9cGxKcpWOsWKtgdEa2cqLnbD9DvLtLsZCIUU8PR9+zYzdFzU
lvtIwAHhXAt5lBMqlJgwscl4h5MIjAImppeZW5faUMfYHkyd2Qcu4qxNU6682lf0krlQQZdbJ6Hg
WZv5/voSq6p98ksythxWhMJJIyImvzXOZUA1G8oc/oT0PWdkXvqyBpVuLIHM/WdzJorK4QHD/i0e
VVbPahUkF1YXL/sepVhu7Sz1AyG0tzIr360M7W2W++QyFi/wBPFqPE81ijenyu5+b6Sh5NJvfyg+
nquM0TaZHqD3kI103qXD7BBMi0+3HdDlxtUNzh89+er6/IpilLzImJpdWzksOoptslhvTYNzkVPc
MB7jZ41BaXHFsKN3G5NpF6pC/StGAm0U6SWbjK/S9Vjk/e6SGAP3PeEJaBOu5BBewD6ng309bjck
AOhNYtw4rU5DsPDPvPuHsa4xiyW0Q7QZ90Fi0zYq+AMTT+wX9g7UV06PgfJZdA4W547ujvEcpzQ4
xumHGvdFlY8CZHuUgbuKJ6cJubbKILYmcN1Oyr6SeVqIKDKhjlyAm6FK59D3Iyb4vd3kRQh5Hwgt
461Vo4paZbOhmuZX5TldIOE6LCK+FQqNSQlHTepg/jpE/7hzikDqJ7NcET06HLR9BAeVWgQtV+pS
SfNJ94J0NBi6rZAXuiYC8cLosEbwlJnG+2p8VlP+sjCCCaoips9wXSE7+U4y/adj4Rz0yId3qtG4
AXCqghKsIdAbnt7ciIF1dAiRarNvXGUmpomoeV3Fwv7jQpMwNoy9IkcZGdg72O1jqYwtDe6ETpsH
43hIgcakycXVUgfp1XBtvRbecUg9pLaIxfIsfe5R8LBi9TAX/NdVX3bWNHyrjqjdmVQ87rnkDnrk
vTTpkg7W49DNr63ln8eEWQZSzzc6tkJHDT7DgdlXGi1KIkXYZ9nQsmz5Ao+0JxypIFuq/1lxBAU9
GoCcOR+5wibSUJeNYMLxS3/dP8TZF217l1topZk+bGrLfMcbw5ZdZn9moqfsyuWNSwt0aygrE8N9
CBw5jFFqNi8pEtpm4AmMqe6CV6WrvIIqMqomudEE2CH/6mFqrtPNMenCroJfAn48Ggz/m/LmOVk5
5cqVRBa1Im4ul585Hb6r3ia8CMWG7qMQiw2HA2Qc6bXVnI1BvRCSRMSkvJurLW/vyU3oJy3NdKc1
qRWqkUGwVOh5++LZXQuaUSHFkrLPrtPNp1FHilomjXGDV5bjQxKnL3oLZ6qbsBAwYatokH/aK9q2
ZFRHNx5v69nO0EqvvHBXqe4qI5ZnVIoT53RmUEfiqjEezk960d6is33AQMsBDUAdsUjtJ7jknZEm
B3ScNLHGvx5YW+Yqr4WRmwFen2fQikuUdTpd+DSHNdQe6kLHx2cs56WRf2utE5EGgdemz2+0L8bA
XNrJXJp5WfbVnmYJ0cIbETNdyZo5ibMFAQiL91dJj/4/c72adrWmXVeAymYEPW15alVUdUjeUQo7
QVGj0GkT6NSm/+rMvOI9+KpaXYUqwxbrQIpwGbsnE/utlO49B9qnNJ4+zcJz0R55W6v2ht2gW+99
hUwtHhSpFHP/IcsrTSsDqkxkUbE1lGRzMu4Eg0IR6+0m9Vj5QJHfYl2IRky1NNXzbcE0ZQvqsdxQ
shPC6CLoJKqNErT09u0qr9GPc1iNmowc589k65xgXB1qlyXDGPIsMjgD17jM/3SMzEDm5Ndo1SEw
6QRs+lpjZacJyG82mQiEJDZnIQLVDxGnSI4tCmM9Nomc8ZBU9utLgv+HtQdV7IROjmxlbwmVPn8r
QkY2ojIvnoJa4c3HhMlLSGOMr84Pg8CICY5dBWlzGn25b3t/RfXjYSYw4NtUlha0iKjxVq0PsGli
lJlrErZdjSLQI9lvyvSrqIBiUrzGrnVvw4ncoKR60T0DralbvzcEUfrqReUKXzbogH05xsbJ6ndG
7XaRbRJs2xNVZ7rohtEcV2iCWR6ijLG+c45L7mQmT9aeUDsRaImtR7E1WpGa2WRap4cLVBh/Mw5/
qNPZaH2ByP2K4gm0qSoPxbLcpJOc9lWJ0re0ncPks8XldX+glr5vFMMePGK3msW0ISvnQ1b4zOhK
/ZCUJBGtHmWIg9DQNTHB+zLeaaoIRU5kWS0pEex+jrwRVLXMBrDvDgfyVWpvDQl+WRcXUduGsmtO
etLOGz2hoWJB1wbXkZtYaEYUf8XKWtT4MlqG5Qtaz3pb6mRtJA0Q5uohS2acz5p7GxMLzJCWGyPR
tw2W/Js6zh5jBVCYPAumkljiO0KUA0a1+ywtopzpJCp49cA5NlKA+rYG/ipyb9zyONbNbs2O0qwv
omaw0HLODjSvfJjGxH+NB1z6QdMK7Q/duS3OlV0JWMZY2GZsX97FJiRwPFHZjt/3mY4tqyYQx8Gt
GMfbLdm4Y/2l52nYyBxoXOqyxmrWgOKMlyvJz6I2wcnoD63rHEYXrJsYVMpuAjshd6g3Uc47G/4X
zTb3G/1PvReqAgqV5t7WYI9yGmluGxMrpqDjQ7RUkLjGV60l8qRa7a4j/yV13ef/xdh57MauREv2
iwjQJN20vJe3E0Lu0JukSZqvf4t1gNbrg9tATwSpVE4lMrlz74gV3qgzcw+y9EZD+1kjLuVP2oUl
HCK2JUdNZIL5Ae0QpBH7VGJ7cQQMCj2/HbvpZLkx5mmmRHrb3ObYTLYtaBd4n0TKKuxkrkLo3aXs
mGp3AuIWPVge3lMZFt02iyv9zgtCRoma9ST98l6BLGPbgdFCKespDuRmElODU1Doe2VAa6qR7E70
/Dd6k7eroJhuM+0igLNtOe7OVqpdEBWg/Bjqizkp+hLs4RDvxPJgT9qHjJInDxW8TtTzcy9GTBts
93qoekvT59Kj/1i9Qj3YZM8pGPi5F8TEofvQ2Xw5MPUWyBvulCpxKKX8JydroHL1cmctHMT2TKNf
lOkxfiusDbwrYhjhPCVjBR84NBdR6BerNMfVaJWORx/Ju0S+UOhZqfZIVjrndeZetJQEhMRGBGWl
tNa6txj10HasYEPreUCj4qyjSaY7yE6krcOlA6PYBInIjqLAfhKtmXwQYgzNsO+WXC6cnYsMeZkz
XMYc4SgYHiadbC63R8WQblk1mNVKfEy2kMXKUq+s7RXzSePbaDxkzNDdF7mle+vc78751gvUqq+j
XaDBbxtS6t+0U1s/KyXV4XrsYrZUNOWlhbaXmWWxYk/nL/1UBGsjZcUm75HChca37fhcn/Ec4xzN
XK7Z+XGoDLVJO0mas8x3wm3+hEZCmyvFBFR7BGVR4ynHWjsyPnRIYrgObNxIfI5xf+Pb2sE0knUw
4h73YvVEesdDImhbRn1yCKb+aeSvMVX7PsYfrd1WaOaTdh3pSJAdt9iIogBEOeoc6qqf/03JfWvl
zhZNtG8Y3W3g+6uC/xrb/fwhFUO7AGqTbRW2g2Vbpt9mxJRHd8rHIIAcZ6RvHeN3MnFYiHzZfExJ
tKOS1t3JhQCrmHeX5R8GVc+T2rCU8/p0bclM655dYzg3oxegi6Vd16sZlljmyy7OPpzRMlk5zaNv
6t+BAyVvoPanvvUelbONlOVsyqS/HUd58f0WEHCMjWsKoUbTxF32pdlsYX19pwagFsbBJFrrrrzr
pDjGru2v8zbdSJwXh8wwH1pIN0xVGBQiCM+i4IXBVL2hWcH/psW6W5oJQtuqJp9sXAk6Gst4yN8d
z23X5XxZ8qKBdd8/JFzHlx3pG1WumjUZVWhX2U9WDiFWZd78MIor2X0gvAoLhkj06YrRzyCFWQdn
YLLdM+yioymWcPth5k0ZK0PSiG19dFxJp0P4pAFmNuKL5htpF5uoDDG86YztFodEg5oHL4VtalvS
SzZQW58nXfuuw0EcmgokoO6n997JezSGqDg2obfo59AXXYUPjvXjIPu9LZPpLuzISynjFYGiw2WY
kGPPO64mrdHb2YBfHPLgdHkOplydy7aptzAE9GXshSieZ6embMoX29P1V6ex72vL/izt9DXMCWsV
yahvWNWUe2/TYN1afpockUZBEZooOAHS2meHiKpFCryZNhMOBxd9emh7+6F6SZtp2AdQ1oH0yM+y
gUadVxahYt1tW1ktCwMlZkmE57KqNZyXRGCFob2NWiSSY1OFaynFotCySzBq6d6AYn5juMkpC9v6
EMS1ThaDfkPjgG52Mm1BeSeSxViPOrlrhdGwLwFh09KhXzYpnrywJ5qVL6cyToJv+JcnepdYRB0f
UT7EVXL+qpVuautODqQap/F2sIOLpoVcsywOA08ll3F0HowSfo/IYO/3tdgC8n6ImUXtBmJeKU2D
Q2k7xraAU6QY7B/IfDlrrhms9MF4MugQ2kJNmxRXGpnXvXEguegjqWg7jrXINnh+GR6mcLgNxa6l
BTwrOqKd8qpYou9Kj74ePxtTE60Cr/1ogL5vI1aawtHy1VjTIQsi8sMtQJtGJtCspWjq7cJv9uhA
oJQ475jeKthyhbZh9l4Dv2QMxHfAeWL9FnsVGXM9tOcu+1C2RG/ekcaefwa6nT5nQXYXZ9annTnr
tso1mrEzeBqbk/Q3XdTfg7eaFbVtvYJUw+5XWwWu893W7Ysm8cDG2Flho+eMTE17K7ku61X97YQ5
hanvEsXbVjd9a3KlVIe+rKY1jM096xS7qSJ66XHbbFILaR8xEcRjseP8BmNfXEQcv1Ul1+WcdnWs
FVA1m/SQc1DvLI8sPJRJe0tSW+OC7lY4Zi3KpzGc3jHbbgaMlk6VpGu9ZIoRt6+BWcekDbRvjVkH
y4AW3pIK+aevq2ybNkW09Fsco35M004WFMhdP6a4Tze5xvE69V2D6LZh5SLtNzXxfYdxXPP+E8YQ
7rFisXFLkt+V1F90qvuVq9SjHpKNK+c2sShJiuzK9jGP/XbTNs5Iz8m2sM51mO9ZnFSSBocR3P4q
aaKnwrQBpZfAESrTIqFo0oqNHrHyoSWR6xAjZ93mf9p0qBBKubdlrYut408EBjB3WCJceU5jSsB+
Kp6xGxQ02TtMOqQLKl3S4zWnYelV/aOu1LSTq9xYgYXiFhk0Nv7FlBxoTA38oSI6/vJSfuEn/x+3
/YWy/N7xl8dyva2iFFo6MmqLo5EU8i8z53qf6gryut6JPj7kiV++SpBWaPCuP8fjDA28PuB/fXtl
r1wf+vc3NouN6e3/n+/i75v8+4pc7xo8lleQxd9bQhEkKxdGPPz22uL4mLk511f/+0aur2ZGDvDB
3xeutJQS4npXmTpT/ffz+/vk11t/n+X6nX5lGioO0r2v3kNHdAcvB6NU5IO5bw1IZIYXV4frdwHa
h7/f/d7mTTOm7ffnBJEVXbX/c8/rd+G8Uv/eBhxiOQSJAE7B7X+f4frbvw/+fa3fx/3zNLY2y3qM
0MDOTh99HXeGQd0Q3vy+EWlqTCCuz/W/voXrXuvr32crasif5mA/pX/RKqk+brxOv+EsLA7XL8kM
M4vmL//c9vvj9Tuyjk9uWvibf26/Pv562/VJfn+cqELZ+xQt7RZe7PcXvy/2e9v1LtkV8vJfz3W9
7Z+nuf7ot6AijMaOlnRAtr/P9/fPvf58fbmim/F6/zzN3zv919NeH5NO/sFvumrrzDDDpqAsI+hT
sfviRzeIGaPNX/75Uf/LP/y/f93rm2TyNok/d1x0GKDXB/1++ec2vVQBJlxhL39f4Z+X+X3sP+/k
v+5n+AFMxt/nQl8oD/Vhut58fYCoemaA/zzp//r9Py9y/fHfX2t+Xu3GpFv/50fwX+/rP5/mesff
93q9z/W2CAXZunetH7zPAtt8hIzwypQq+pbRh5FbdXsbEtW7+btc9BbU+CYLyLo0q6fralDSwoMA
WZZ78AuY0WhXplO+NtNUo6XIls2xtPkilq454T5aXAdbpr/1cUSGdLTn7+jW1YIttlOtlZHaeMGq
i4ntfKF7+aMe1PrOnzEmg3qUXUzLUaOlCfyEMWKD+q8j7aMK1A3BSGd74sIRdNTMTT7ejpX6FkGw
IvrRQ5TWsvdgDksPUM5y3XGlexJFmqkHIFb0bz8bHo3KTzfk/alFPpSIi2p7MRrQGcycKilMz3mJ
v7Ce41aKqYpODiqoczjPYSB+MgXJL7mBFoAhtr3ynQJBAKUwU/RqLdI2uKtktx/0kcSNftLviKY1
d1PPO3PYrg7uC6UJWxtytJCwU+iYHijsGOZ7Tc67pnK2+nymq5K9Cju9G2EazpKZj7YOtJZZLv0Y
TC0I/acnS2SkE1VnVLrVMm7Em+zncNUx21BAxWubazsVCuGpTKSSiLYbO/Zy1cCGi7oTXQn2GAlt
QE2fbaEJ7m5rNpu2It70cjYBtiTmECj6GDJDnCqzX2qBR2QbG/MGNH2qhj+NywfjKf+NmfpsuvRP
4ZgmyzjjeYpEB29QDVtmZydT6RGiJ3DwIFFepPqTBBSQuk5FMEy2tyXG1NUqUlhMxt9aTRaQcPik
Be30qunFmtr4mVpy2BCLWi6hz3y78W0eMrRHF8hjHVrJW0sbx3tTA2zQ9RqVeTYtQWi+N8qP1ozv
YUxqNAgqAkM33mSQVgMm0EOjsTYFf3iIrnGXencDCJad1/Cmh2mmt2IFOOgF/+hqY0WkTTODhKwQ
elhGM86l1mRnH2l/YFBPKxLW5yPITBzyEaPphxE2ZXLDeECK91Zzg0tpdl8yN4elyekHVog56DAi
lYsit1oKPRHsp9wTY4p+VeMNEU0z4GDON5ZIte2UYtt02pGhCCZqHE7tS4DVe0VI5ALNmkI9aPCG
eS0HJRkEmkktu4GY07qz0dFpG5yvwd2IgXGS3meVFWKmdnyMStu0nqYte4O6zLDO9BOiY1Rg5fIj
ME18CuUQ0dcepldfjjrqk52h/bh+gfgktuK9ZcxY9US/m9rAW1pjtgoi9TgaHv40/9R5VN+lRuc1
VTWcqvQrlUa3mSSFMY3HaqN5z9FcQdtJDl4C+M9KqIJeiFaeJk7pZT9bnmPDuAkHuhM509dO/7Al
KHl/dNW6qx+aVD4hps+WPp1Kx6/ejFZdmKHlS89qN1mrnkud0GnRkP9UB3pOk0ax3zAGUBthGSCf
YtyR4Ey2haZTJxv3TiKetYSmKLa1LGOP1OA0BoZRHSwPJ6hudDvDQnCZZeNL6KsP4hNxocfldzK9
TmZK1g3qUMgOzO7NJ09GTwr3wbGIW2MDXcjY6I7yP1r84ivaVWCA3GVCMMrCCcw/RYaeWnfekt6+
oMt8UZl/EiZ3y43+bOno79pJkHaKpKWtmlOAPoTW1LhNo8iB91VEu/HTUVsVZI+E874bXcFcqB1v
RaJhusUzSKgC8Y0Ba7dgECahXxoFCCy0MKuQY2JZlx3quORD8SHBT0cIg81iXwELWmDTIg6LPSJo
sox4zlPUlEer2tS5HdyhRmnJVvShfDNCdoZ8ZRUdC4FGxyHLXvuQpGBgZ7MynnZE0+QvlW3AW4Xm
lg1pvArTflo5tU5DZmAihsp+3WjEUCXmnRrm5vSLcpj6SgKDHPKdGbZ/l1pKso351UiLLgecjU63
sZC7OY6ZjnINBsUynjO1vIypVjSGrwYqhSFH19mP5YOeyAs0tWVejARl0ehsaFiZPW+YjF2/wXpH
qlm9HjSgXZNe3TC3WsSlI1aWG7JvDYd9OYdTQrVJHRBRkvgxu3XmBOt9zVTdbVzMQ1l5yYmkysHh
SOl8NHG1LgdxGwEBW0Hq30UGsL8wgNPWESm+cbz+0DJZD51CrCRX3XVnJejaewXvXWN2g7hvRN9Q
DKvA0r48yYAvUMPWii0mAz0aJdfZMvV+FMa0ddtcbEthbm3iY8kCeSoGfSOMDCF6hDxklNlbbHOY
aeWrr5fJQS3DOfyqkvdogMleyp7HCQ6DqJvHqJ6+ysF5MUt0NbSGc0dunHA4Q7BwocgtjQYpq+E4
57JCRlNCl6K55q4c0ezTAIVK7GzJpcVdglLtjan9ux9mj07VnQYIUYneI3DNdo3IoGJxTCQtCL+O
2sBSp2hCRDTicwNrbK/SyrwlRI7MEM7PFDltBkcdIZ/KmPXFvYPEvhyXnJvvYzu8hw0zQTdDEuqV
tAliJr55+tW78ZMlhzdQlz8JQ1oVElWv4n0n8kfmq0zk9PK+wlXaxRrTcSIvF3weD2JCkFJOZF+m
BnZ1whK3hOB9NF6zDztsOXQ314WXI/1o3Z9GNNOq5Qq76FokDIVg/KQjt9AEcIUCPlYwe4Ta4i4N
iWswEEasMUVtB8ffk5iVzA0yb18OjOkxqYVLbSQ+J4q5NmvmUWYd+2Xg0gvhmrtZRy2rAN6Vmx5b
+0vPMR7p/WvHm9rr1Qu5hXKhQxTwa+3IyvcQ10G16DqXjz68GBVlgm1uiSrZDWWwaXYNLWRyUskn
oIOyjLFcLXrGhO/RyGCwc6tL7M3qhbYBLDY6q8En6b18IOMDNYNZYFLh7O294CfLhkOZ9vayGOoX
VCEn029vO4/8o66/q9rwneQ9xiBkjC6TPntzwXujDykVIESaWpagNzxxbKSChDgWMYAaRk9FM6w9
Sz9xSm5FN057H2dymV/wBqC2wQyEZ4bTpXtxWtpyU+ZBCwrLmyyhQYLLh09ToOe08vCxdLKfajau
5C3sdel3TzGN+F0dMVVB0OPiWsBjgO68CNUR6RbYvI5wRky8LLnmxsnlxm3U2ar9c1tW6UoGaOmz
GM8Xo3VLQ1eAhTpPUadCp9IW1mTT5Lf4kF0+RtfFQZCjslp1pusvGjzs9FmYrEL4yOuKYw4xExrq
hd3U8X2r1m3gtI9c4Kgk7/xvfSD7yBjbJUhWewe84FETAJMMv3tH87sYSXvCLtu91w1oBeUx1YDp
Y/hI5jKaNDVTkawEWYpsnpOHIkyiCZQh4zNmfQhS8xRGh/L23gRQi6Ie3DZS+QodOLUxgEx8nYqL
YXwS+LFIw7wZ/ITDRcb3BsvPquk414IgZUwoT0S7/XGbmPa4wbg8JQyx8S4ITj6NAVXKBFRyBOyE
bt7bMO49d6E8OhSLhE7iCw4vlCBkO9hnM06fqbWfPceqlnZooI82hy+6UgxbPDVcPJ9LDUil1Os+
QlAhievcaWFCe9yRSLclZ0e/dGp6t7bKmTY5WboQHjWYA8ozCeM/auOL9miXRr1g7q4tjKF/sst+
bZj2QGEFQicmkmvpdLeYTGcuUHpr0Rtn5vpJS6zYMma7kXJiijlFaosu12qYbxte8YSC6JOdslza
KZHZkcHE3+Wg0f6YgfkRl+k+cJgOxlF7rMQlr3S4NBFi4iynEJ1g7Kya1INPm5DaZJ/rzn/MNWJ+
tQPx6Kd4CNZI3lcjTukFVqM1QKbbRBEppRfyDd77AQbOPcFUEO2rdylABg0+ojGwvE+VQDI6VMGc
HQFAVA+pOzHlo5XFAO6h5dBBCCBOYbwy7RSYs7iwP8DCRQvVk7oRkgkkrPHR1DEvJZyBEZ9wKmJC
sG3tx0ZQsspad8EeMTIclCDD+zQcmPs8ZQB1FqTay3Vu8DmJXlzCIT+PWJnnTZJJOdacm9R+0WAM
CGxkyFXVq9kcNWPj6ANjAFt7AIG3UYLtGIsUdD7dwwc6Pnuzd7cP1lWasrBp1tGKmjcVWZ+mo42b
wFQP+hiQPkTE0Bhm2TKuqQhJ8k2wdI0w0moMD1mUUlBZXCyQ9JWp9cdiXLFwhu6HofZ13VzE0jaX
o6nfxajrF5F0V6nP7F7zOUpc2/ywPe8nZr6EVbDcEwe8U6PpM3kw7qXtI50ySEDwLaxzaWnPD1jH
sd2uEGDtBi9lMG6OSwNRpGuQtBai510aPhIexB2viSH3ddAeNQSKEEoEtqnqKcmKc6Q7B1XL1UQk
46pvfWbwhikXTjZb/pLVomymC62A10p8j0iSqnxKVgys8Ik13Z1b9G9u03/FebubGGo7pvGOvtOG
Gdany2KSi2CosfVNPQMBDp5KPKjUvesYhi7GJD8rHEsaM8pFmfhviY3+BP3TY9Ded0JnEMrWfQHN
MWPUF8CKKs6ZLU7EvnLqhu3amQaMGrp7U7HrUIAlVpBJb33RP5lKe9L9jpyuaLzH4UaE+ODe5YHP
IDwJ9my1Xj3/3qPXjsgkhw3JHHnZzrg+gwLTcfElJSbJWr19QDa2UHW3bd0I/RCu5+wJzox/0JNg
xzG5rKvIIjLNYCemELzhNwDoZ4II8w5NiOnSaPD5hfG09gGKmYW77qX+qmXZwas7cxsMQKuGYFOq
DNOLdAnTU+1XJImpsa099QWecAqM3l3YVJXsvvobPd1TSdt7bVaeqNhHIaNgSzakC2e+hu/Dfy2k
hQbPS76h7bxGLaCeEUOypjpSDHwT0dX4Uoo4WwfmNgNDsiC0Nl80uFqchNGe6F7Tggk7+cHhKkj4
r/lOjRbG73E7EnHmuwChtsksvnLSJ0C+1K4lgtaqp+RQTrv0vQZqHlQ6REL+AWBvFZDflEbVpQ2j
jZXaMabX4Vil5icgiF0AE41NG3pk2X7F/fiUomLbaKXvLyRn/BqOD3tDn1Op7xswshsfiiNp5iFa
z1Yy+QoZhZZBuJQBAQKqWiSY7FZZQC8kjr/LIDvpLpomtmA223q7Wkxxs4tg/S886myiSM3v3sLU
kT3B8Sm2CN/eXdQs7jTQP/HzfWpV3yUzoI1bZt9EX3xQUfcbaUaXKUSoKvmybOb5vT7d1JG/c28H
rqacihecyh+xGWzAhP4ByXIhexw2G2uU4dbrXLnPvjEcxxo01STZxZdWfaNqga6M6Z/L9Cr1za12
TSypxlNm6+06i4tuEyNgdBg2g2PtnzlHUYNA/ZuXQ4cAtnHL4xb51IWrNIn2RqY/4UHVVjHTv2dh
oh3pZXDXRt/+8CI96wX9zKObA5HqoK7Y6CyWTUC8NKIOFEloKV12CxS8nJtodku5lbWzsd50x8T/
YT0PMHr5QOv7kg9vUfTWnUbK5KoV1quC+2GEhNdNaLX4z/jhCQvBYzg5pE1SoBPN1VAKL6gAHI4s
/h0mmjPZwWJrS1yPyrz1o/Cu+mHhnaFOvbROQ6TuMsFOzalNdDswDdGyvEZ1Yy5Gs7zYWf84oFPY
wCi+TVx1snx0ZB4zWcEYdsUm8NRj84Z3+WB8IKX+cHEuNzoHZmo/u5HzAI5yhT//HPnTNm2xoGTj
oak5W8jnRDSyayz9tWvtT81FEsLftcdURY6jTjMm4frvTjEZoKYiWP6SSufcsAD4Is6XdWu8BfPm
1SPWeCLsUhrlKTWdicZd81XJYdYKPGedRMsQIdcC4rzQdRuxSMDRQhXTFaW/m3TcVDYT5DJoPwuh
7qqom+AD2Oxpugc3E0dEFs2SIQU1FVJ7j4klb0zTVhDRfigAjDXiznYhkvIrgkqb2Omhxlusp/Z3
5NX0qeq6AuhvwLyPt+ZYXVInhXYrs32lBvwkOqFXpf2RGs2hNpnE+na8TlL8t0lrfUZBcVeTlsVb
OHbRDXDjSzP1p0KDfpM6SDdi8Be9dR+0Gu6M4M9UaI/m7FnDsfOope8KjYNNSDh5gmQR9Sbazrxa
Wa3x5Xbt3vTjB4g44R6E43cLipQPKnsfDfWSFlhVCguncQN124v7y5j2Z9IhH7BQfFBCfOizzNkt
1cauxveuCsmW1LmQa7kPWnYqBahuF3lzd+1UDtuBJXNljbRm9dgkUMmkmxC9+1iC5pnqKc/CIyro
+9zrxcLVtbcp7E+69AGwFWeTJRwoCvDGEolBb6KqAS/Zx68xSO/lH2lXX7aVfQYVhMzOJMRVkwsk
bCwuDu6YAPOHI49T0ZNNzq6Ajl6WGtXRAhGIGHJRuGhICtQvY4+FKTKClyRBFWt3kF+m3j3Gk7AY
UyOm10BMO7Lol2TVTUOycN043Uyhe8zK4sMR8h3p+A2B0d465jjlDHnB7eCutW7lF+U57oj1Muf4
2b6DXqYVSyuZLlpQHIpMkfpK/KbdQfrhkqetbYhwJmcXKkq1sxUK81lPPXhY7OY/qrL8+8GleQOm
iV05FR1HcXG2smcIMiSPlrd11L5GCu3rfAhOo4R4SXlE3B0HCr38C3a/LR3x18BtL3Rub4Im0Nkl
mD2rk7G2k+oI8e+hjcy3fHDgyhK0zaW72no+gTOi5cJYxA+oF7gO6zRlaB5XO3ZjD+2Yv1Zt8sXu
97H32pbQTPZfxRSsIAi82tWproI3yoNuH0WUKAGN+pNGplSNjmqJ2D4FxWTuSGajrZeMFiWDDE8A
SE+lC5CYvebLkNPbnToXvCXBDSgtevb0CHEw1NAZF1m6K+pzUQIsjngCGFbaF/vexdipRxEH3m6Y
tEvFrnwfAtEOcYsRcdKzadTqjTU22rJKEN1Xo70dm9w4aBlaZjkR5xamLhs12NXbPDC24+jLva15
yPFHn2wew8rvtRGgP+kozfb649/bgnyXcF4yvlm5WZyiBa5MrlWtzTY+L7dZ5K3CYnj1RHxm8NNt
SAiEsA9HtHRJ89Q9992hj2xgoF64Vqft+Hs2E+xGtxMBnT4jX7K1eZ6yutkqKvS65xqmahqQcftQ
DeVH14KAih2uPpPW74Wh/K0b/HFdgiPHjNGQpG88NZIUWhybSF+zNw1QPxYmSnunN35wA3PSUGHn
QfBpJQCTaRF5K6hKgjjWRaQjwaodliVPHnCOzM1zDdEmuP7A/Yp8E/OLWCQji3DQBXtrik+6oGPV
+uaLn146pAh4hM9yfrl4nsBYjiERiL73vvfsCYgYXrED0YxMfUxOk+7c59VNlYBhQFnzUIQ43DEy
7etK0NJ0b/AwLmrX+64H2+ViCMnLzu6SeXTgazltw6E+Cj3scUFYnBF+Ma47vT10Ct2jDImoLQGv
Ulz3nNbWvlDix9dtdm/wU9CJyzSiE+pAyTTcquHIstyFOWK8AyF1UyfqdcgbyqEhwdZo5X/6eGrO
bUowOu1t3WanbIU+F9gRCAuuqrUf6a/x6J798A8qqATq7OxFYMNZxR5xClrykPfPgYUtRXns0aIQ
eWyJ9XtoSXoaSpQZfsLe2UWWB0Nmm8S68ZL6rNZpC6QupcUCDcreGvFRdHRfHCUu7LEfHT1/aXIv
W2s1BgNlgKAISdvLPRPYL+qUBEUm/0TCQV19J+gc0qRCp0nbE+PvlDErwdJcafIwac5lsNN0izKI
R5lHi1nYRvecjwlDIoGTTB4UwxUV8qhmZry1sBtLzYKwVJA9kDqOsQ4m9WhkJYWqJXEWQ/pZWDSs
7Oo7TeRt7Rf9Lhtnd1GGZ8QU+zYHCD+GDKaaieaT66YfHU0+rjalhtmUjllWRvswUXMBbb7ZDv5X
upXhlnvXt3qOZqk3kbfNo6fgXdJhwbikUbu2J4wDmAYxVIaw6TuKkbsAzAuQOZqdna75W3VR2oyg
ybtq7Rd2Tc3P2MNRvbfvJB2/eOp65mUcML4VpjA46hXiOeB3ddrdyZwhUGM3/Gv68khf/hzacBU6
+jbDjOftaWtSS1X7RGGhYTe1jaQAO9DF+rll7I6jlEWMKG88NvG5EPqNXwlrK/RObgir208ywaCR
FuvIhBQKixctdSjA4dJvTz0sDUk6PDsFPlC9fWJqxv+/AKY60ZEN4iY5ZCVtdfatxKqhL6wttSl0
q172sohPrcv8VNY07Str0I41RzEMMGCBLXJPNhCvvl+sC3uuP8vWPk5g4lNW0iwunwtyuHd4zhKW
sHI8iGaeCdW6tuiMHN+Wm9bUtZm9IG1erUXEYaH1wjwyb8xbTjS2WY79TGB3jkusCJaeWBYmlAi7
r/DNcoo2FfHnTnCTEV2N/4RT2MpA+gohLFR08oS/9qV1+GwDo3Wg7KVoyjjtV/nwXDv8xdLmJc0U
g9kQOixrjGQcT73Yvm0gBc9PpA4Ox7C802mhcEQx6Oa/so7SBsojSIR1wGsb1bixJEuoMVdZLrOe
teOhBE9CtRNs3Be6lmtrk4D3LcNiK7LBnCLDjCLF68kP3RHtfW4Ga5WML+AYTpVyFdSEhJwOzJeg
dhgRTQAEwKVyJ+0PoHg+ATv8rCynW7ledwiZodI49E3S9cKRtrlTfZttxkc0Jrdqdup6gfecRcrb
4VNS61BW1aJFg7oypdx1xbEuOJLtANcUJxJkluosxpblZijMvUva9ERZYXPMicr4HkL7g+gINUzf
XSHv/CpZ27a8nRpHPzQxxvIm+EC7x6OF6WDofgwgS62GiiUzo+JxtF5dembMDv4pYtHXTaS9+bXw
kCrUOqD9FEmB0ECGT95XlApmOoy9lihjqTUmapGRipV97dYsWSvzYUxXXLb3iRWMBwcrziJm6yOK
jmI2LIeNVmnbrIofWi3TN7V3awqNwlAfn9UAoKrR6QqD/m4VExGnx3dHiBAYIB+8zpBNvPvwHDXt
G/EWTWP9MVV867HbZxPMVVGp4UWYbAc6/GqLyNeo2Xd1aUc3YYkroYQbLalV+gY9b6negEeg6Q7O
aUeghui+e4+GfpXQgleh9tjSFCjNzF+EZuHQ/LCeVMD2MMnafI0W5ENj615H7gg5LBb7PEnuNEFm
g2dDt3FJ812UPv1rQ7HngxpH878qfnSr/2yVTsXi9DuDtWebFiWsz+wTR3nAYzGXaB47Y9Ot7/mL
Eo4qfEV1ZWdbMmA4qOQq1ZJdrsMWqgPrVjZ+cijRJS8tCR8JL+BY+UeOo2JpSLw2Udv3lwprlqgR
sgygs6LuYxzLG66wCVUw0UNVGcNELdCBVJsxKZsTzjK6/n5S3epT9Z00aEHaKHkwdT9YRpLWa1Ta
EPokjRMMdN1N4SzjXPui196/a+GO6Ssydk1cVMOYbRqKL9eFD+oKtkZ1c5GzMycxdPKOoNrdxPMX
m+5brvnu4XoTPpUvZdN5qIgh41LgPQIuGEhg9mAeIIGgQZRuPM2HLFircVVJ1mGo1o8J4escB/pL
U0X9yjBNdxlaO8/BMyYm/yWMI6AyNT3tssl7YmLYyOT9RC20qIdS7uXQPCq3mrYmBqS1AqY0pCJk
dsx0DhaI3HLy4CL2sCi1Ht5fg0kcJRxrrIPKnp1XWq6tuukuqvLuM1KJ9GLCr1oZ9aX1iRNIY5CU
PB4BvNYy3pB9clMH4/+Qdx7NrSvplv0rL2qOG/CmI96g6Z28dNwEIR0DDySAhP31vZC6dXlaXVVR
1bOOnjBAkIQoEkxkft/ea1Pkp8yIo/Bt6AyYpB5t+bQzPlluTYx1+03UZC6D4GYqBLqs8e4KOmJE
ENnIiVHOh0Lb9bRYjZwkrApoWYppK3TJjNLJ2266cVeQLtMn4S1QspvIZa3CsgwdrIAXS6zaujLQ
QwdCMMkZfzLkAmPz/HvDah7qLqMM40LimOh/2lyXIsJsGw1vZtjfpyGu8cSx+o0si2in5eDfasP/
5Tk93kP5aZQozcg2YX00obBtseJb1vzDHv1DY0FnTX95LifoXOTf6xGShu6Blu40VP/lFJ0HS7w0
GWIKycllts9j1pIygsIHn+YWnfmLkcE18AL7u90Tbe1ZBmi5wCRRyfQuZgSGnP4LnHX3GCD5OYl0
fDFmLHyR0JZEMz4Az/4BN2Dfkf+BU4TskNBPN0OaP0OIoG/q4eRHRo6cbrrrLboHjh1+je9RoDCq
rMNh3nam3Gh9cwN4LN8jyzhOfXgHMNxHq6NtMgMAPDW9lOF/+lyUzs9mHm9s8AbMUoH2x2cMyeWK
s1NDENTuMhufVrbMzuij3LlpjKU7azFs9tahduTRgJjUFeOTNs3GTYcWyBQOl4HkAJfCYfJu/TQz
C5wxrAitkjN1royLAZ+bWa+LGtFT48dnSS+NmturSeTABf0no70/7TQpg00LRzmwY86W5IEIBGMd
MdZXzb61jaPb51zKASRvc0N8y90Ea92IXcnUfkZO95rZ2ZuEqMzZb+6Hmu/FJmMDH1S2c+cWXC1F
yDQttpqW0kGz8POZFUgQcqQ3VBjo2Dp8zD2aZYRPjLCnVKYvfP+P3luDX3ITUS+gTEvRvw0I/xpY
VjnRz7EdH1vT+yly+dmf2ie6EFBIUy3iQ5f0nXGX1SHLAdtY1Dv0UTU8164N3kiPA3/VFXPNkl+n
60wUzFnUxpsRDmCWSnRiSzerlBHCl9wHFlaKI1mD5745Tda09/gFlaj3Cgbu0NW+WF3yqzFxYsOy
HvcVoOYhxD3f/Cy99nMgIqrRZXVX2zsj5MrJmE7Qa3Ao7J4g1vIN7+xA82Tb+QmSOp0krYiJai28
fOssNhcGnx+e+ZOGpr+N5+BmRJK2KQ37e15ED5iF4xMModPozMpQfiMAhDFxLy4uoMCsrIu9nBx9
i2zOYXYBsbF098YwRpdWClK42/oRH9hWdyp+/pl9aliURrLWMMqDHiiCWjLCYyRLf8YQ1zAtyKNV
avzf4BRtlyoO01sWYW601aYBC0QcnKlskGJfLtdB0qZGr3yORXNvdRbJZf6at5FsBny0G59q+bqh
5ucCzF3VtMvXyQRDz7OyS0poXQTrltgEQcdqpIkxkmGHcmpfS4KKBgGtXjegNvc7XBPg1TImZaI9
VCWoj46acFJC3pFjufXj+SaBX70O47rc6kKeIj89EuRB8heKIwMA4xZ+zeeExWI+4nfpW6YAMoID
x6QfAMSPiIZenQJWCCIt2RDh9erK+s7W5aEI8mkrDea7ucQdwrxaW5d5BWt7uJeR9Sbsc2Qxao4J
6RqT+StA41DZDsTKPvjpTZLgImgE/ic6KPuxjOiVZGeLRWkcMY0YI/POS8e7eEBSPXSoPYyjIHdw
Z1AecAv3fjQxw1Geavai1k9wZUCbNebndoR3U1MwdQowK5L0n6B0b8vZegqt9NFmTNn5ZPBlzbwP
hHEKuZLbfrruKhpkLsikNKUaiQUuxSJh1qO1QUbJPT9isiPQxbTwjHVZHJMKVHVv7DwpmZVQbAyI
T18JLb/YY/MjTPsfGaGMYToTCPaY113Hj2bCClN9QXf/Ixmdn11fER1ubshXEXtdG+mXTYAMa1bt
bvxGSZaGPQYyimfanVXNz7HjfUq98aCb1hFTZr3RpHlJyBwHL4tGp+OC6LR4bS+/0FJva11wwWgJ
LArsnVNzhdWHNyTr93n2ZlsL4CA7UtR9wBJm8v1Vn+cw2BD+YWN1Ml6CqkGNFHyNO1zndDovGpiE
FUK7DuHseHEK/wmvFQXuwn/Rm/7ShdWdQvn/R6kH/0aewb8XjPD/UOoBSVympT6q7+P/iH5Wm1f5
+l8/S5nI6fa1+Pnff7v/WZYtyI7XMnn9Pfzgzxf+GX7g2X+4BA+RY2ATQuHTo/4r/MDX/3AMDJg8
DHDesQzzr/AD2/yDXS62OtMyAstySCT4M/zACv7wyFFwPcM3wNkRgvCfhB8Ypu797b9ElU9RVR5/
/PffHJuJnG1ZnqGbtmcALOQN/h5+kBdWC2VVnw5jLp6GlAlFWKRPNnNzxiosti7SFM24Q+6IYlan
pgobtd0Vvk4bLnfoynr5ozCXaBwSHCXxlMEsm61LLCu9iagjboyMADfvRwq17cMQmC3BHbj58CM2
G3CD6/hS9K6PV4whqiCoprCiCIPSSHzKWO0C4zPQ4nQTJrPGqAUDAkkIv39LuzXzWJ5sJvJOeF+9
Ed2QHFFL42mjrjgPQYxFPsLenJNIkJV2ikc/o9+Sdf5+8mw65Fn0mbBGgD2a0y0wbCq2g0sGZytf
UnKr0kbsp6Dnd5j2h8j0vsb4sfcGFwjyf38NrQvjD/xUzIUmZ7FzsSuDa52JJmVpOOdzPFGRH5J9
0YPZrl2r3TEmziu9DNERJqW5zmGsUfs0Jjwkmbtm6MlYUjdvZIX9QlBbbyqCi12vr7fz0vOCf0FH
PfdpqAPrTlzzhjQlOl4pFxJSCG8y64YcRA8hVnQs6VWvrZImckjfftPRJDkyBYvXXgBUazZ11h1B
ltxOMZRSkh9OldvfJBHKGsN9a+M2u1i9fWNplnfjekuKUdp2RMoJalc5UgPdxQPWj162s7Dp2y6g
YG/p4EwiR6q7DPa9bvsrIOPa3koT1sJOQHwPQqgKNsoqEfQiqxmUwOy1z+6MAKMZ5kMg/EPcU5PC
l6pr8ntoVK+UaxGCzu5dF3jFncOimg8VMLCmdz2+Lnkz57l2zKvoDpi3d/CS2Lxl+o2x2P7qGQUk
4UhcRuxsZzT7hKJ5xkEj3RNfm7+3EJPAlEI+0o6odrIhOE8z1eEha455xPqMuvTLSOLk2q08mJJ2
XGxxua12pYRQAlCFPCUX7bYfoSDIXLs/UCodDx2aLZg8AzbG+EeTk56WoOMD7tLvDY+ovZIIg4yL
RDbCjG1YIhRRZD0C1YoHzTsC4N80ZtpdQNMjt0LDhAiZhFNegseN6/s6JHyMTAnZIdqM7sHLzNth
NLsjqWOUFXvvm4QidtBHsUDumBK1NRSDWUKeDBJ4Oabpr+2xvtG9+sdQhrxkbJ8Ct6Lb0IbfCm24
FHr5NMcGZ1yZ3Nh+BAp5UW1kmbvVTRjzRm99QUfz1M56uzGxHWy6tkHuwoSsyQFHVxPq0tdkXhIX
R9YWk/k0JTpBxuXwEGgogAwqSy4JRe1URIAUwudo0H76SVCuUBTXK8uZjsBo9l6dPU0uQrhC6u1a
GOUv3BDUuzxJHzG0OF/oTOneDqV3c3Gwe9LSQqhctoxbU9meebPWA5/yW5KC2i9ZS5QMSNvc9N5q
r9pXzCvvrCB4bozm0jb08lyPsCdSKeVZZi9B1tC+1ve2mD1Wf3PxkH0zRqYTAyvIecR4O7k+TGIq
lgPZnFvG75E0TiYa8zynX8J6yfF0iGBZx7hTdl2JxLGnCVG49jn0MceigjEooWfDhvjgN5Ru88mo
Y2C6PRG7Xs/pF+J8cMzguXQX6amXOLsyM7ydzrJmO4LGR6eGxsnQNx1Zk8QE9Du9ch4aK+pvxRgX
ByRxCORsbz/MyaHFK4NcYVyZQfmSm21wrMjypUgDtWAfs0zRdMYHJ9jbPtkNzZI3HbJYKvz6i+ND
rx5yq95XKC9q3fpc5aR3SZAJu66HnjtYcOUcw2kO3Zh96pM+pLbFzNct02Hbt8epLr31KJ320wz2
Qx/ks3TcCTmpT2TazHAxF2iKaoN+klXcTab94GGgGSr0ayLCe1ul04vIKf8nnvQfv8y55a+yEKbN
7LPalYSUew4R7tnGQ6AO0FrH6q+frDTXLyVoNds6DWR7EA1DhBnT8uomcxN3gwa3XobrgEVBMOFu
DgrvuxY4B7MsQMBAzqVfxmKzlUuSakZf1h1OuME3M4BQuzAeKf2SxBMSpNZ4BvYOgPd1lbxR/Ebf
kZSfJXEXkJdSjxoMJiHiIqlph65/DA9ep7/BWa63kqw/jSLKRggDcAnIrSDsjlpM0JCTzowwcmNF
1q/aLT9l9Osx5oDjsxryZMGkAE6mKNQ5sGTjIMfEnz2iquZUkOjYwsZ6ssyEkilC16muu4NGTN6K
ici+p7K8SkoIP7SXaJlOOwcKwGQVm6qmQiToL1KtsLaEMFA9eaiJibYLFvBWwEkk3D0Vxa91nCO5
b6cY2VdHnQ0dBlPb6RSbhtw6LgqS3H9CSS3XBXiTnSPRJ496f4RdbO4s4S3SB3qG4cZne52UfMaR
W+3rjImHG0YPjTEfSzOm9C8eKLgeq5RTbio7dFhh8q3XHecmAqOddhn/Cj35NQQS8Dg4RKLAui2C
8qC12bymIEN1LEDZG0iWuMEwfPf7mlKmT30tfI0m74W4QH9l1Q1tgWI86cgbATZ+zzQ/2kgrSvh6
hr0R2BsZIUkPvGPHsmddO5/B0H13YqzPXfOpJR18yOS9YQ+fox4aV1q3MGkuDAoh9bHgLN30DjMV
LOAU9zs6PBu8m+ZaNyiaXJhEXGTBzUCQqCkOgkfl2saiLmTBwGyDOnV4JJjVaaBuRhrgfEoNb+PK
L1ita8AIT2bjXwzc17Tgo11nprTGpXVX9f2nbCLxMhn9m0hycknLuoH/Ge3TEQuJnprHqKo+Nx3k
kYbRDQe6hxOsfQmCBn/mBBxkrP3dqFl3ouxf5rShTQmKaR0ghByIqjhHctpzcrPAjTAYClKKBnBC
KeGeIoezD1yurOsfGuHqWYEXgshc6q2U4HP/2SZbb8VvDr/otHVhndAB4eyzs2aXYMhgbiWQyKwK
B9NR5y6e5LQ/6Sh1cXUNmN4iXPXK7qhuBumgfs6Lapvh7hOrgeJJB7aLRfYwnki8/P1G7XNHcOHq
AU4AppwurcG0y+tT/teN7/jwpnV+slq0m6gsn1DxVCeYI6CY1H1+nPmxR2sEv6w9hZqO6bR3820n
4pj+WTUdU/FUZIudM8EuUpojRtuI9b+6ydrFd7vcVQ84YnBphvKPsKYECxgakCKCCusPYPbiNMny
SB2s3av92EHLk9pSN+oZdI2+OylT7OsutaWO8X7M6+FICeIqKSaYWGn9Nqeudar6pyjRAxK5zGyP
Ef02JuyQWIIwsU/qCd48gYvzw6Pn2CxJteW9+XPJ5vufWO6HQMDQAmCCA5tanhriR2CU4/FDWM+m
2nm9+bBPHfHDPtqQSNes5vBh//WuHxJVm6ak01QVAzlKA6I2bIEFeLmhhlOfhDt4YHiX+7bnfMoF
QuJh+UavX2sameRZormm0LB8zRRimpnZPk9ycTYWGZGTmCTYp9NBwgUT0GD6+zmhtj4cEO4+6xUv
TkDSwSK/3kBCESc4U3/uSwARbxovn2AJ8RbUoYj44H2oA75vRiGunqyiBbRY2bvFca62snnp6tAN
Wi4m3Q88BJwzROGgBARBnbrlgll0nIIScn6MjBYLgEdnYfX+tUURBLM/t9Vnn7qM5mAngZJQSWHA
Wr4zYYIRUFtuIvg0lptB3mSi0I8mLUA0w2PDf6Q2oxomQI6mycFFyL9FYXT5Gakbz0v5FsTyiyod
HGWk2ASUVwJnPQf8dKwFC46CZnFuc1dt6ctdu09hK6n7AaALVqK0HErPPVii+qoFfncmP5koLPZM
WUuhj05Uq4nmmZpu2TCUmHL61tbhPpvm8dFoLza5p48+KginCb80YZOfPG2AocpUepfJutkJL0y3
CZi00hbPZYXyMPOLB9rkQKTh/exjYlw34NOzZbxkMecmE/igZeZh4ne1sdKROsIErfbz9NDO7nfT
MNJDD8LWAjiDk8izTk6q39ZdbsAMsXykJ0FKfZ1ZRJRpR5gfEHjdNjsPnQX0qg+LW9OsuEK6M3MX
j6U1XV4iOOGzjE4k7nQwhK6jm2e8pF97s0x2NkXpDb7idpvmpoWOZcpO7lD+4hf+bHOhPyIpJCxc
g7WE3CHfFV2Hxw9hdwkPTbYQGkPXjY4TpqabgLYmYVDwSkBA3ZoWM0Jjia8fFL0iM2W9mlOWmmI5
/Qo0Cyfilhmy+oZLi9q87vzwHPUoiPI/X6KeV7Xu16bxoQJawY16LH+neixPw/PS7arRvFcUiHmh
WyhqhLr7fsOyBAQNJudmSQhIWc7Ma/C+7hGVlivGjEkCEY4wxcRJ64N71MTArJYDtQPnsdpqMl3Q
uQJT5I7318fCsgTgTlIx5H+eXy9LfH1yz+qF3fLq6yGud3EXT0iCEoymicmlDIZ/fpjQUme5X54E
VXT2LZvXm9xP2/3gDsc0X6wTTknpevkpcLLzG8kpbbMENd73XR9QW+rGhTcHsKykqtuVBLQtr1U3
UTa9mm2qM5D8fZdohU2jlmu+WD4v9bmkwkv2aWifRaLzHdqufck1zMLe8hWor8T10bSt1PcVFTAf
kWDyvZvLdUm3nM+GBVUWRQcJFcvN1FXWyUQ/tO6b2aceisugW5D7jROZpyEVJsQvMKbL2MK8vDqp
rWABjHzYh9keacZgBjRFbLLPDf4NegztKRjUvwzJoMZjBlFtfiAvLDlq6FlEwiRymG7MZSQ2e/5L
tdUXxbTPteFAViRXBldMe0LnDyxco23DTwN5YAIeRb2DWQ2I1fLe1BtsBhDGVYkNSv31keC3XSWs
WzyPNQEVWnv0e5DcQ3fC5boXQseCsFwgTTchL9H3H6zlf23V9THFY3FW9xH9IONqEQJt0zGiJ4eN
nE4+ZNqTjXf26Gc/5TL4q5tU0hA9YLDjIy+0poW/N1X7QM9Pw7JP3bQS0lrj8XEbyxmmXqce6JyU
oSpX149U3XYZXdu44Nz67VnLga5/Uf0t9fJ/us9XlJPrEdSWet113/Xu9TDXt3fdl9b8WMOImlnr
pZ/C65HVk5E+MfV4f+/X1yAWig+zYW6vu96foiEYZoyUkvxU0hVmpJ8nIkTdnWiyOzPn915NeCC6
JcYSRSBjw3L2UbyKq4NN9eSkdlbz+DJIcnXsNHVhRkRrbw6rUxWBWbMbixayOmXUmavOk+vN6Pm3
NLfMXTOnQt8OD6mVNiffy/tTAmx4NcxetZnhg+WoyzDOQvsLNyL1uJjQeBUn9SYo9D8NaOd3vk+a
UGIVB1fz2pNXCiL0fFS1fmEQbUJISEOQh1XUyTG2m9RDQBWmR6gG8kQK472RYz9ac8leSYOsD3UM
ruJoBYbZkfuG+C6BMGifyOJXI+P6/yJO+f/HxgIrxX+Zpvw/mwTz1//WUnh/yZ8dBUMP/kCzbcBd
9Wz6A/a1o2AY9h8+gl/qDgZ5xrhC/uooWN4fhCUzrdKRxmIOCWgD/L2jYPxhmcQzBx5MBCcw/P+o
oeBa/De/NxSAxTnIHJY0Z5RX9BYIbv69oVDUHjSMzB0uvpV3CN7lDCWXm3HMqHAl5sw0cazWpYjQ
pS3rpbBuudEZxN+3lrsJltYSj/5ukEtW1UR46CkMJhJRli3O7aIt6Dkv4+CHkeR9ZFvGrPfBQT1H
q7NuH5Duo49puouq6TmuKJyuUUYxcJYUEL/oxKiZsQx36bJoud5gKWOQVPeLOWCztwsK2oQMdctU
h6Ge1RllKSD6kcYt8Hoi4g1UrerHqm7MWoL4VYMH866/b6Lp+g4XpN1GbckMWj0MTm3485kpuAMm
LVlKMQGI/8o1lymw+sT8KSdahw5LSvjQomDmU3x/GIvouWVhoO8GjI0nZ2Jgksss53o3V8lJpRan
pxqj2BL2U86Zo6/VZjQsmmi1qW40THonf6yJVQvLTicOoY8RLvGfX2+wCPKPR6BS8J4snzzGJgas
gvGoW/hj8TKKev0y4vkElnE1jVyjPKjd6gnXZxHO9ckZLG1LQqHcUbV6VHP+67pABQWpfUlnoQr8
8LCO09bYWlZa7LTReA6XuVImBR+SeqK6b6q1xG8PXY/+2zFLa/lop4W+hfwXvt0yWbr+debefz+o
2qmO8f6X1Ob1meqFhdiLiXMt07IFCk1ejNrSbGmeLMIgrLXaVDvVTT3n33xbB6C4vOJ6U/x1l9XV
dCgrCOXLruv+63OdlulYJfYQ+asTsgc++TZquH3fVruvN4gDmYyox9XOf3j/t0OpzQT12C5zrOfr
S9TW+3E+HuK3v/t/bKbBD6sYquPHv/DbkXJ3wnvZo6f77dW/Pf4v3vxvL/ht8/qmf3vpP3xcPfPj
W/v4zMRNmajn1s6jerA2l+XB9fRWW/903/vv4uPDSW6Vhw87tQXMp346k5fDx/vwF4TC42mK6Wc3
o7s3GdKur7k++8Nh1QPu/BAnwgEowKmQL6UItWUsU+br3Q/7mIKzoHHVFOjjpnqqekhtqRt1IHXI
611H6xkB1f1CHUNtOoPkyP/6r6snqhv1Zxwbd1s3QIxa3o+JLbD/ojb7NO6pFrezsdcHb28tkz3s
KuI0EeBKvWcp+amd6sbPge6s3x9Sz1J7ZTIQ8OHNSJDIChw2toSQjl2MQ8067vsntQnapqjufjuM
6QLTBRCdbZBMVjk6dF4gNQSs6ZkldLjLksqBn0m8mMaKWrjjG/bRr+Es5KpAAlvGQLDHpnvLchzw
jRxHzMc/FvxlgVScbnpb0HmloTz4yRmODVriEWAYlOKuIPs2+m7NPaJ9rju0NrEFhU3tobX6612+
/xuTjax1SqBwq9JSv4zjqpak7v7Tfa26BP91o16hXvv+iuVC8eFuoObwHw79bxzG8h1YIrZ/UEdG
BcU1Rx36fVPtVYfx1aLgX7+TgvA/XGAslX57Ny16A2FOj0JdyegwsM5diJ1qS2E7r/s+Puf68PU5
131CFS+u9//RYU1VKlGvvh7iP/sz6rDXv3I9jNoXpNnXImMFOC21NbX4p9PVvm+pfeouV/B7PHfT
Tj1D7e/jllLCb5vqoVRdV9VrPhxR3S3UFVI9/P5M9aL5r5rD++PX++/HjCEDT5qTb+hvZYiZtVsH
henZ0L/Fo1ac47m4VMQWM7sg+mDshnHf0gxA0msEO5yym8rP9A3d4W5NDIRYp7F4y3oc6v7EYofr
MyCDGNwTHOVg3xTFpQ2C6tBL4rKF3i+pid8s8nE2Ijll7TdX848GRc4jinxzXYU0SG3vcSotSnSg
7FdaW3+nYW9vemYY28S69d1ovqeium/F6FM8WtQlSf2sexp6rqol4Un7nhZtsp8MoMfV7NxGg+6v
U3InSNZogzLYB0kQbB2Uek4Wg86pIJDrCzapBMtJS4g27vcsBIY2DRQ/WzTATjjQ9cl2hRjbbT/m
w670bMhg9X2oJb9wYob4j9CDpq57YYlAUW8IMC1k2euU+/AD/azEyjpWG9/1TrlJ0r2VjbdFIi76
1G4r5u50ur2nHrz40SFBOyanuK5qoOuBNm5tSaJ2PySPLrrmjRvBa3kleqLYxF0V802SQAW5OEUg
N3+p8uTVk7O1NYavevvUReK+hgAa1Yeq0Iut8JZxzon3c4OCWEy0Y7KEpq7j08CkzUrdGuqw92C7
sKRc7FgmcXNrS1bluvOrb9UwIk6SkcawGFowgawH0/qR94F1KgDdwTPxwMDE02Mh3UuZ1F8d0j83
nU9LeHqIiuiUmuKcivGXKIzypC3FMAhbHd+FkDtkP8T5Ak1dhSXRRnLi0WzCTkpJdZAMqnTFwUW2
7broAhyAhUl6VR18T8kaWpkghC9LdzVw62jjBBULcs8EePJA6nGB4D3pQPssMQFC7o1FcxA53taC
eYMfKaX0BOCKf8slEm0c/K8lGOc7wt3nh+4LLdaREAMvmQZ0T9pPjXiDuhS7PNY/VcFc7Sltr3Jc
cdCarHsL4mMFp8Ohpz4GIlhLBysGwR7rXsQwDWDpkhSNBKO0rV1c5u2xJmd1lZARtan9xtvEOMi1
JIFSEEbbwSnqA6iIr1HW/UItP24giXYkXN31KDPBYLTOnWOcCbrssyC8FZZ0z34UgnkgUHAUPzQ3
CndDkO/yAtNRXendWnYGQFrxq6zte/KvjZ0gCx1fcUOl1J4TsQ+y+zrte7I+TBiL7UJyi2mdWoUI
NnSpMNJVXKJxbuBCXeyxftTz45mNRzGDbwRmwnEA1wIz+Crn8cGVbrNtk5lLpdlR/eMVE427TaxP
OIXbe6Rn4qsPuywxZlTroLz5fRAGSkwZIbYtXpuO2T72iNw/Y7qHDO8Xq0zvivvAtE91NRlnM03D
Nf9PtLUj4/tISMk2hERLE2ES92PpHqcRomWTB5gpfGs9jnn3IPhVEZtQwO2WFaIMIyGwJOGbsIEJ
rYvJf5mHnmt4o4P37kK586zIwChuP5vdWIP5kU+NFfuHeSZoJ0lxRjXkYxqVw4KMKXQNxONG909F
HDv70crvx4HlX5/ZdDAq5yXWYLk083ToB7g4JICtsIsba7k0EoQvd3Pav9pNhYt0AADW8sMHy9MQ
CZOiacHy7WjhvnOicYd7jjyyTrxoHegPQKX2JSQtGR7kN4vJCJI4Yj88ka81H9kehGywfX0D5B63
WWvXqBvOyNJxUzf4CMDKTM5i3sTdvY67/HOlw48bSBhEJg1nDgVcPQQYY3paEXqsR6u5BCGmG+MX
KfsCGNZwEHy5K7OPf859+LOsCOKFXu6m41NY1vdtKJy9LwPyVWpvJwyt3jBJ05CSyefK1DgpwqpB
mAaqhy76U28Z9mZOgiP2edgr2jjdDylGCSvR9n3GoBvHebaTBUREUS1uUE/sZGjSuCiwHOVyW9fj
bWi5X3A4GWt7QToVxKRX1fx1M5XmI4yST/z6yMhoOrrZASg6Yj/Q7MOvGWzWoxktz2iOzhjh92PT
EhwzASYYi+gl4We67yySzo2RAgohrAaCJ0i589MYBqhk+thfTzI+9il6QUNzL1lkPBsdjUAZ9Bfd
+RbkYbkXZnwIJBqNIsQpbjTFkwU9leDnhXNXZvU61vO9G0jnKUdX1vt0nu5ccD3ngR8YvzSi1VJ4
Zn5ATN0Evq4tcIRNvblyPN+n3f7Qz6NBkiu/ySFsW0y6mnkcHSKs5C1VX5K5Pc69AcHmElhxzORn
jJmI4YnbCxnupMy+sUAgDqIHayIDEjcIUFo5hN2g8kSPLhusN8ykicoAe29O7X3mJ9sptVNgfnix
SrwJM5mzZzTkAI+wUnURNueh9oe1naQ31gxFUIKS7YErdJ6Nzjz8hKqtQj8XfIIrNSMurSmgo0mR
U/jakG5K361c8oCpb2XuT1JxNDRJE/kCZVQeQlYCOH/MJwLTDVpASbPNPUxysb6ya3BJwAoM8trr
bJsa5BBorvm19jvEFg3ZCaD9aqTvun+YYPCyhK++UlErjnPPjKhzk53muC9jP+3wtL6QQ0tZF4M8
IBYAxxiMEAjNl9q3Jav19rnsUJ90FvyPwIpvcQEj0wKxgHEqCUmCLn0EtBFNa5xhj7ok5diX1Q4b
gDxV/Da8LBx2DCRyI/vXvku2UWiPKFLDe2tBT7DAw2eb6ac6k+W2oTgxZAkJgBAoSHROPqEvzlET
aLeQCt5sQCQ05yKEHVCEHYxBtqk3gCnc26rR8r2NZLZyp0u4fNLC6G+r0mOxJBj5MGUaQg6wHBv0
O37yQxgJwDCbiQK0AloYuo0iscKGiUkPCkpPIywtn5FMkeJhRyeXQPG4hdaKRYtAP8fstvZQ3nax
7qI/FqDD9OqpZeYADxThlpT3ASqhVdRboI1Ncee45iez0c8VkRMubiOXxi6tddGSyIYcJHvqMuPC
k/jarIfRMXJkbtElMfs3gUYGirCPkzpDJex4iCTC+mKY8aM95j3nqNwNafxjMWYP2Wkyx1/5oEF/
8DTgBJFxbMthXFt2RviQXXQLBKZZj78sAEr4X8mZMT37xQ9isuP1+DbsfW0d+5qxqr2eINIyJbq3
1JJ1kpXhkY73Xm+qixBzuXV1InhBO5LyCVWCcIwuJo+yyy4ef5HkDyAliZG3G5tg+GPtjTt4LmQI
Oz6MuCC8ccv00bf77yT4cgJAokl8Prg4T3ZpBwvUCbpzHbsudV73XItDmU/JMbB0lKfHzBmMswzm
kvk8gmr4BcLMiBGhn7Zn+YCN6xuYHguu+DJ05nCk3ZHYva7/XiJmjtB484kjzYv8Z1ZsgmXdHjvq
fopswoSC4nEkyXmjYV+OLP3RxPqD36N8crruR9T2KJqFDpcz/pKnAbHMY2xeNLveQqTpDnExQoxC
V1bFaUzIu3ObUYYGFrJC8/8Fok+ANrZ2QfOIC9dBpluLLtTHht4tVK2EiYJAxIYpvbX3mDnW+G2R
HNdDtYn0b72cvmlOv4usbsHZVY9F4JOQLItwUzoRYmJaorrZCMY8dKg4S+et3pt3hNDdo1GWuxjm
b5d56Y1I+1sn+dH45m1Dd+izheQyT05CY749ZtS65/TnBGFwLQmVBtHhQNt2Zs5RpKiaB8XJz+0V
UzTkrD4C2rgyuk094GNy4awR283M5MEwB8zroXmLsgIXt2yodNNvX6UI2eBihriQEKGW9HJXnZ6d
E5IX916DPjmabkKInTtSUT5DUYr2ZYNiFMYHIv5KEHh1tk1iz/l5MTswOgcVAuWOUc5AFeNXlO/P
elSRZR0Ov0xpXLygN47G1P9yoxfK8dluaKdfQzFan5wY6zSB5MvEcrS2g0EeHV7i7oYcRsMMDpEd
nrU2ugjZL5A4Pdr72k0RDG/B1BL82A07rKT2yRhb0IZJTW5KdIyoCh+o0b86FVS9Qc7OqidfKA4B
9wbgBn3AjiiDYp08XzODnW27FG2CBCnnAM0mlz8aYHi7ehzPPpSupDaTjeFyURBe8H0J56lSkvlA
TTpeu8cfzRUTyFOLBhIn1idC8A6D4b/YbY/8n0UyYI/puQlrvtXuxYig8hkhHDZPz8hmaS+M0sm6
RpXkNyla5+pTZZuvcTVctMpbTaDviGeHspklMzzhvMXJbMSH3gQ+jCOAjBzjoZGZdq+nuCoESdb3
dXi28URrK7VrGPtjM+bZzfs+w0PAPldDcby+KiK2b1M0Y7wTy5HUA/1svcrZGze17DdWPD+19RMJ
RcP9AOFdev+LvTNZbpzJsvSrtNUeaYBjXtSiCYKjKFFzSBuYYhDgmOfp6fsDlJn6M62tumtfi4CB
JILiBIf7ved8B5zUigwaZhzwmDBiXkj4rNCbVTYBs9i46my/78mfG+UZ5RmBG2Z622tjeN8umykN
7muIeXlWEL86mNd1Q2WSsD8EPztR2H+/L7emaj93Eaf8P+/rZifeCEOKfeVgMnHM4C5bNh0/xtKu
rpwUCHzIH9iNmRDXedlQmi0PzoT4Zr1JmKd+jWtb3g2glda7vu9vLOMVcqR+Wu9ylEpc03KcIaE0
BcbjfzylDmj02ITw1tZD/vIAJHsIRF9/eL3bFFit5YTHZ/3D631BhIPTbXWCc+GKrXetD8pEzc/I
rR+//mdWylvbhjEeRvE9tcLCTqZrq2nyfqjGz5FAy+MCl1enOL0ZR9O4rhsM/51H2IG5+74vnfp8
HzRYWRNViQlqouxyoyvdKTET8yqXzXpwJy3aOUHiTxHmmRz7PF9qCmNuNktn/3W7LuaKSM8Uxs36
eISrmJnReAU6cze7jCE9OEbOnc64ui4MV1Oew+WGzvLma8PS6q0jQOE0GSl/IQ3nBq+nzsXhn8cB
rHEP6awusnn+r60W1jnM5DWD3HJbFhPQm+UXNZfgDkd8n26aNXcFs697AzXwvYiLxzIIx/N62Lqx
KqLOAicvD+vN9Vhgsu3WrMgXW//Xep+YRLpViuSSduMI/z50r2muu1ekifNJ17t3srbd63q/sLP+
zkING8QO5oL1sKCbjqUtost6BKvAqyo1nbINv79iku1BCV3rWpWFfS1zHBNa5Mxb1lj2dX0AqTgp
X8AbNuvN9YEwURfvFKLuOGkVJv5RCz1f19GpTszcevPm+9ioggHgEsq8T0UV75xpyfxUgui+zCE+
jQYxV7odQIm2W0A7YAA7r6kqed8tGwMp85GaElFd46j+j4rgy2T4NJWYDD/A4udb2bS1/NX+i8vQ
EO5/aU+8S1JG9exfdAQM4st/+ruQwDX+ZqB+t81/eAz/IiRQdeQCFn4XYoOFtpgM/1eOWiT6z/9Y
hQS4D22LZF+0BBbt/X8ICfS/WZppmiSlgKDg//63lAQCYcO/Kgm4Q7ch07gaL0PT+XP/qiSoe4rV
I9SvkyIXlN5EPvVUniA7wccmJntAiMswCpgtGcW2Ux4TLJNeQSdrG6GwBDM7nKlEW15ODizpDYhc
qpYJcmwYRzdQyAsx6A4bBgLRsNb9ThyjIZfnTt+XC7hK7wPDG+r25whzGdsR9JtMYijgzDImjRAc
wmkMy3VOs565p4ZKExgDfuCioI5aWuZLaeKjqBsESujfwP42I/P8Ze97oxgeAejjaSL1mbWPclgf
Eqh0yUhfDmWWaJ8SAkF2ZCi8YPQWp5JA1q9N2JSCmPsg2yZIMlgkc5OUGbj4M4rU74PXB9aNXA5Z
99ZnWfewSrF+NnOfsS/muv1JsX+mJJPhGlPT7LxuSNLIzvUcWAfk5b41CUGdDlHf115b0NqycV1x
+fZCcCBHzDlePM/p2clILNi4rsJgIG2W6Dckly952DhEHMA35+9NrGFaZIVPbSLBeoR6vje3pMLg
v6cHcJaWvKkCpm3NbWaZA+B9Ee/zpW4S19lVDM4vVv7phrCAgXVM+iMF6QGjuHx3CGfckEFyHwwx
IZSRxdomdsjMLHILA94imlLeiD+JNnqf7npEy57mjvOhsLIbmk5oXPFHbPHMCTwUQruMwwTzHpMB
Hxuckl1cxwc1mpKj4oBfEU3I2qXT8GpPnzolqEuPEHXLq7kMTX6gjnCuY727CaYOf434ieCi9+RI
ty5XVXGpFG5qNbIv3Sz0S1mTm6P05BLJtH+cCnyziTvdgLl2/ZqCL24QM7rQOuLX2c7pbkjd5jCw
JoPyk90a0SLYzep+rw9hb2y0BOaNWQ/T3qiU/UiEJD4pgG4igxxqB8YN9IoNdfTm7EDEuFFT2Edk
y7+sj7nlwKeH5SYD0M0aiQOsGB23qJW9xlu/TM6kX7TlVbdN9NIrYtotvNP1sXk5wJKLuYsiZKTO
z1YYU6Lh4rCZkny+qQfe1mBJPg8YQ65QftlzGy6ASu00aHO8Nycm8d0ivm8olp3iWLd3yKP/5b6h
fquj5Fa2LHdwCWdnRbjqYQLgKPKwPYEnw23BH0cWu+yud35v8ggkJ2EaG4ZG2iqL3k8z+MtxO53X
W2JEgsdsCsH1bDtbC5HxRoFrVdX3AOCfcfeGjFBAyiCOjWFRn8yRk6XSLZZqGuvNbjrJMlV2CQY9
PXHHU4dQhtJVbUDbkshuyBLRjs54TSLRwoohjrl3svfV2TFQOTsUroUHdHGGrJaXr93SNra1lhQH
NSjJUvoFK6Q/Gd04nCgGD6ch/TBMvjnH1cnCWsR/2WI6qfuWtVU6Hta73JrsLdRcvY9+sfYZErDc
LD4jWfbRdrA0uFpFmPk1JR30RotCKxEoF1Mr/kUSWO8TNIbkddlMsvv73nrf6PR7+AbmvtEgJDSB
Y9LZsw70YOSh7GGGGmVTbezA/SChgfyef3phqJV8aLKG3bF+kt0Aa9QZFZBYfLC5kW6lPg6HybWr
rViwI1zGauB76IlHfthelUbCU9siha1YCPyyi8BgtV2sLoxWRQtuYWtb9GiNmqunNkZIqcthR2f8
IPNqn3YuGBrFmnaUSZ91KlKnynGWtUT+ZAV86LKvaNADgmFtrhG7NanAGQtCoq1Wd7eDZBUoJt2F
OQQiNsxvmh57pylJXNd79yhNj8wf86DA1l971dZ32/q7l73uUZFc6lvEdBeKGhHIRoVj/QGsto51
DxjvQ6t25W61+8hFwmaZksvVassJuuXilQYF/qsYgB6Io62MW9yMdTKcjNzoFjjeSJqDPqGNFr+E
bas+DRhjp8/NPfLUgCtRox86uF7Nm9n8gRPYnKosnNCtUd0/2Z4wOVNzF2buqEXAah3rUzoxprrl
yJQyEaA38IDr0YmVAocKaCEEhOnZWcxSahDyYBIDVU/HKp+co8wG7HIMh4SCTcoWj+SrILy+Yv35
b+99vdmvIvUEttTURM7Xx0A6ikee3HxYP5R1s1pczNG6ScX0c8g1vJKL78no9dw3S4HzBePJSWSS
yloVeUAPTk2y/EATE2HuRAmmFi6p1BUtowjnwGm+HW29QIGr7Zo2J3ozxzZsFgkzZRrEHaw4v6PA
vw3oJ0BbNboTlRNb2pwjWo3bUN2VWNxpyTMLUPvoUW0ZILoMa5sbD/WmHO3uoNL7ILOCD3zZoBNk
AEN2Dg/ZTCPf9SyKVseI0t7q0MmwIMeJDA6pxbWgZC24une+jTvr3npfM3f3S8IsCWIMdutG/+fe
enO19WRSgTcS2jBQCrD1/MwO69kfqhqjwbq7bhzsJDQLbBPLbXsThzGtD5UezGq0Wzet1jV70QRf
YxDY9IsF042SJEEIjejv0FvPfmuo7192omW8/X4Z6/C73pxJSN7nVrZbtTmkvWlBi6s2WcJd+2oC
/+Ckr41JUl8PIfO0bsioMrZNxidSqKFxo9kVoMDW/MyYf/ljpERnAIBor8sR/++TElgJ6eXLLxNH
pV/A95u99TT9EoxQ4iG1DFoI/FZkIkNQEb1FQFIfaTsxhG9Uq/2Y/yidatg1tmBgrvTk3BVNsl9d
W2KR4mer6H7dNZbb6yPfD2vZoek6/fj92HroegDGjPJo9++rmMgeYvNAKpX3pTpaZE3fgqbVd/X1
AH6hoz4wtFcWls31vmKVJK2fY7kwUc9xVewNauwkVc0gNbFNGouPGrDAfGN27rEvFWcf2tlEayX/
Q49SO2mKDgq5LOad5rr3q3ttFXmte6ujLZeL7PDb3PZ9zP/tPrsZB1qKYfLlvVsPXjdZbtcHyDxf
trvvp/8+Yt1blWDrHt1QxVMWqdV66pVlJoe7dRewfk5swyiWCXtGFhoDeof+pwrI+hr1gmHxn5fQ
75vrXj9DgoDTyMV1vb1eZr9vZhAQobROJ7iycpNr6kgjZfGcLHa/up/Q8q+3h+U8Mg1n22eLuiZa
XCzrxlFHcNFO28HkrKDT66RvrZvRxh0wcUVe3GY4xrVy3MCZc7giLw4CcicQSVNpaQ6yTwJq3w2N
joOx6DqtMkR2vO6O7nIpxMpTnP79ob8cRU48BYxxERGvR+V+p5IwTAmPWgzZ5NmpWbRd69666db0
43UXXuJcn9ddVi2EGa+783KiaKtdbN2d9JHT9ftZxJJxW9pjn4JVjYjWXDVTcCtRFX89+V/v+X7K
YLWELU++3jcitjgS1Lfe/W9HRWvm8/rI1+76179eyHroeluuodHr7a+/+P1U6pI0LVySZs6Ashkg
lg9ifTf/9iq+Xvb3w9/P/v9xX5GdY7vC5rFjIXScg0VJQUBeaHjC2kKaKPX5gNX+CQv36M1yENtR
q27BXZJkNiwt9zl/iZf07mKJ8V7yvM0l2TuH64a8xL42S+o3S+FPpugfRK0AmEFSsq1mMsILweHa
khueCTPzJFHi45Ip3i3p4gSEb4yomwhKMPVts2SQp2saOS1yfcknL3EtghgGNWr1/dM8kGLeEWdu
Lbnm1BixuNtnzJNnAvLqTSzIQE+Wt2mApAay3+xShQufZe9aIBt+xfwUakRccy6Qqx4vCev9krVe
EroeEBXD6QvYPFL7N9GO0resH87S0LaXzPbJ7j2DEPdp1N51hW5gD56SKEtRkfY+L7nvdmchDJqL
A8je05psmTbGuVjS4nUp3yKHaKso+j1MP1NC5eMlXb5fcuZDMs5gpxJ6q0dHo2JBmhfjKdT1vU5I
vVaGLV8V7Lom7H5bAT541TX3IqAigRd3F9as3Lq6fVVs67epbGtrKWBkE9dW/iuttukhIaJGJ9Wz
hrvXlHCpQRj5Uar/TIL0Hux48tJnP+Hf+B1TrrupSz8ydFBqVSdbnUieailKF1IXG/ZqL4VMt1Ad
Sy+03mfSWWl8u82xSNJ+o6awgmJ9bIiyahERVHyzS0MCNiM4BQMxmtN+qHMDILEOX5rRjc+oy3PC
2bp2i0iFt671e8WAOjdmpj/WtJGA+8B81Z2PmF/6KeZK7RkGaatqJJ/o9z8HtsDSJJTLbDEBzdDE
56al7cc2OA0qepKoHPXDEGqPzkCGip4WxyirjAdpOI9Omd4C4GX1vkTBtFp41zXxviV1djsLxXcp
Z4BCDNK9tNy9MlSlH2aAdCDaAiBobvhHQwfzrYdDEyyLZIBb7PTejFH3IJlbIULaxkU875fYD5MQ
MlfW6hFnXn1S7fhG7afpzp2UBJF6eltWBpHH/F41LUASUFr7ntwwrUiRGA10d5xu1nejgFbTucNV
xLDeQqM6NW37k3gN/NAEtx+H8lUxHIbVnrxcvYTGYzj4/WDuEMZtXhzobhvyNCqoLUlMk6xHVNHb
D0tExKQCO9WCfW4mPyrd/Gk2Jlw9Vf2BBPy1ZIhCGJGoG1jCaBrGud4LREMXVb3IxqDpTIQVrfai
5ij0z2CNgqAe6a5vDTIAPYTC91bRNdcp/1RnwkCmBosr6UUqwVBn+8m+qVQ3eajL4ki+pkEBS/k9
a9oLvEO0Z+hGShcebeyghyNZYk9qCU7KpCFgsW9+4301EVC5j/BTmkN17mI6o4ZRFJvKQlstO0Rp
9KZoZ5BkEObmCd52drJdxx+UEpFRH4BkJ5FmCLo/THLjjTGSMR0wOBVZ3/jgrb+A9VnjnjInGneF
Gd9WcL59K0zeCxLivcAdtw0EE08vGPnsikloS91HAPrbEVD9mgXolGoIrFBaD7APH0tbCU7wFXeR
bbp+WxnnBILSvTIaOkSMIUEU0fweWhc4A2MUMBXa8rJljWuMrKLb5jaPhyvSAWvXkbBZOE9DhyuT
qLx2i5HqNzivszkBTReD/JiJtkSNjeNGhNGm4fe1y+GCB6J+0Wug/hNKn93U80GLl75PP0vZYOeH
yUvrfrMwt0yj/KBMwXvqQSAbWvLmAi6ereJJi4hObQqYrAXcy2KO0n1sjC2JsXr2mFmE+7nu1tG0
7praNw0BN/umSB/6ScuhOlsGndw29dtSAmYjg6OM0dOi3ih9OX504fA+OkCq5uG5DdMT9SucJk36
6Mr+WZkWp7BIIMZE50kZ73Jh/SQ+uAXaspBmT25v6X6VU9mwB1oK6ucQleqWqONPB6tQgnifopxN
c3nm5yfRL1LKnG+15QOiYZTs0pDIidEl1ygBw65oGbqdpMyJRsvFwv1Kt2MnEV74TlpAl0QzibAI
H2hFsmHI0tPhUgU+1+0uKRw/X3dDlPgS5hbusN8TJmpIlD8Mo8q3ZmHQJGz6n4DiiG8ALdaIBJFk
hPoYL+9WvPewHL2gTOwDdagSOUVjdYTnNdIPaGPz25gcgP2e1ZIW7GZImmYlejPMy5wFt2NJ/Hg0
FHJvBN2boSeQqyZnVw/mubMs61bLo0utgpsPXcLccYvfUm92djE0KZZopFV0lIdpDZb3VaoduApX
PhquXWyTOyvi+RURA1rLeMlpsUS+jZg0bgbSFTZySO4tjAibhhq7HhG8BTl3G/ONNE36AlZ3ZM4o
/ojiGpqUoWD2D0vnh6HwxUrEufkoo/jZmJWP1pXVaYSV54F2So4sV2+nICfxJ4zu9F67GJGW78nF
yHLtSrBku83dmKQCtMSzSz5F2KJvmQwG4yiowEvpz20F5r6LuC5TQHgwFP3ZDhggE1mq92WYd/s6
j3XKPMoDCL7ZR4BL8ByYhq7NUAoWJIKMyElE5KpkPSACg3UlbLn8IOYbuGTXsVApVvOVZbZ9nKCD
egFoIl+zQbXnYXQsitI8GHW6C+gHB2lyx8yPIHLbfi5xmhN5erVl1ZyLHjVTDqmhrE8EviGvaSfh
j7DTxyh2fKvLFqCLmh9kG/zSovGpm/kcYREjdwng6nAdA73rNsiEK2awvXjQTBARIdwqRAxC0Vtf
jezOLxu6bxrQYuK3f6bFUOzMit53FPcbir89+DTnA1KOpIjKFFB3mzt1qpcESVp7ur2PHSj/ZhH+
Yc1BFd8IO/e1VvIHEMGo6g05LUFWtBcBXxT7IbfTk4hRngGLd/1E6LuyGx5Y5XKh5qyriW4rcapS
9gQVMhqh6gkNdYJMHwsBRXCAvTsAVsyUfGQ0dy/RsgyZswcTI8w2UfutRjLnZdLLe42UkrPS9psy
V85N3IIFqcvOUyHRQFSrynu3r6k1O6QvhGR2zWG5ZGUVZ0riEQgTZrc24BTlh2JTgWtYexFyiVSv
SJwd1ab8GkrXvpvkjpAU953hCM4ck3kkCprr05TVbnuwt7WqnlyXK7hEWMGVNoeInEo6MINvT6Z+
LBZ3iDGNV1tHsK4qAL2ogRO3K0vUHlQmDwbihZ3WHQTpL+EiR0BX8mmbJGR0hKhs1S7/VcTGb4JG
wfPZnbILmVrBylLHO/TrfjI85UwJiTAoLd9Ku2M5qPgtc20+6AwNDIiueo+k8yZKKnE3O+bRMqjt
poPrM02CKd4ntcca1svM5jYxopq1F7L4oqdA6dqEASgq7gN4RdtYGjWd/jre61aNgJEohD36DCsF
StsKaaFTBXNtaD/BXREUlTIqA0B3tmYT3MSI2ploRZ+yucS5tsu4vjKNDA6QCh5069EGe/oU1Boi
g6HZuY5Nwg06/qp6a3oK510rXsjGIybX1u8zjA+l3mwp4N1rjrUgyAjxGpEEbsfGhUJTzA/Ibxdl
K2JclU98inA9aLCTN3HZHVLa8QDikQ4ueszxobMG1VNQpCC8PNkdqQWgy64tjU6vVcdfZu7Q5nfI
9k077lICYOzk67w46Cu9ORD+oOOdMgLAPQSMv3chnTny/tqtXcIxneiLgXTLujHy8omrzdCmTxNa
F8+W2W8kV9o2y2wy7zQHPopUiNqsBGW7PyLK2l21GA7apMN+7x6KmjyA2qY7mESEsGigqrzYLjFv
AX5glYM7rIt39BYvqcVfTguz9Nwm5tqg36loTJh1JX6JdH2bLFFfsezewbeEnt5JEmIS8Clt3DHg
OX5QGKh86+7DGtunpHPvDYK8xmqmxqDVkRfMft0QpqlP48eUZ7w74b72WQxf2VY3RBTC0ZoRUcYR
yd1aN/gU0s62A5OGFhMlfQpAmeMek1pZ3qXAWgPprNzbvbofmqw/Fedeyp+mtC1wepDQTfECZvaz
nrkqmaO5s8L+jzERvJAsX6BVojmMWbZBaE2zekLHVTw7FdePKXNfE+x7pd3/gUD/LCLi6UJjz7T+
I8DXcSRDaYlush7UhqBVZXxKiLKwUqU9tTjH8sKctjkgukTNML1wQhLvTsyRPl6KED5kEAAMtz/E
jNmkHELXn0sRbiSc/5cQeOeGOpl206kASC2rGs+tcUtrKNxa8yJsmLNnlazHbl4guHqm4+absACS
3ZyZypkI7pZR2KVco7bdy0zi5i2rFJEE6NxR5WzKKSBapTZ2U9T+om/7iUZueYjCYyj4aVvGM6PE
74rm2a7M9L3WhxUnBoLZ1mXUDhBhcH0Ob3ql5yIaOtuYzvombGktuGaPOL16wYPY77Zw6Z0Hzp7B
LBNWKQEZ1A4NvVT+VmcMIETjvZHK3oCfRr/c2FtX/rRrk6Ifv8nGXgh+tKsR6YOUymco5BrFxKYu
PiOiMLwomg4RaZla3goPnf8xCJYXoPb5QYvqDhSNl1TKjy4cl5ws+5Y5wqve6o+16K96rtw7mrxz
Y76lLA4ppWbDL51gyKrl+sRCvuqgyUgZPYc2zMOycHdEKTmnaGqJwFMiVshRiOui0PaELTLvi5bQ
8rQjhNHNSGBqDSrMjGqThscIAryektuhCWbv3ZjzgQRcIg0VqB3oK4/4CfqmSzaeOhUdKlZDu0mo
MEhz4aXYw4deNW8O4TnZbI30yAidTYf4ZdI+oB++hWSwwO8zy00+cXVuDU/2WnNLbiIJ9zRKRusi
COeCq8NV2egCpGdipt1/pvqUQGoktT1FBHvbpyOkwO5ZTmZwqQeQWhbXYSF+whivNwmydIy9lPIS
rshTaeNRUkHsJ8mnW9OfVqCxB3Ye7ho9Cv0IYTZa74F82Qm4SNZqVBLh6KZKUew682EslOdu+HQj
qt6W9jyYyL2IT0Oa+mzbqJ8tHQuFAWEX+mzKL4tG90KlskP+fp3GQDfV/BiV9q1ZIt8lVku7yaee
g5ipVrHBzAEw51hg3dAaRhC1tckVa66RQlMQtC3DQ3x1Yf2HcDE1tFB70oArmK+MfLzmSHcKv6Jn
rjEdrV31sqxREQYS+BtoFSfkktKkjq9dB2LPwnIWK0J4YYgVqLQqYoedq2xV6SsDGn83LH1tdp/B
hH22WfG5aErMTN7hWtM2rFQCvuOmki8RQXNbIYkjI/rOMElYWKS+XWNOF1v+MtLsamazeaxm4p0z
5p1IHEE8VUjnGuW5mUjvHi3MAD2QWu0lC0DisRRgMJ7zrdZGv5Q+lLsqOYys7r02K5+4aF50TF02
Uale5uvL96QlsesNvc57TPkA+0rUzKP5tWBwQbUrhU+cN3Mz90EftLciTl2A2fiwrGMZW7EX6fZj
RAEapfIlMZEYYOs4yTC6Uo/DLzYkV9ukfYrMomqGJ2uKnzDEPIyjvA/ldJQtUa1NtqvrWzMRb7gr
vKBH41X9KiMWG4NybcyZn5dyM0qoM/kMmpaF6YwlhxOXCW2o3elJ+CEC/XkWHdjSuUOBX33GkU0K
OquEPgN7bCpI1adDaaqXntBUbCp9v0EuKD1QGu/G3N8Lvi09MPyR6WBkPDrz/FQZY3zQ3mgq6CkT
RFalnh332a7F2LupjSWOleCUdnZ9qdbvs72EJVaUELSLqmWfXeO+6133M89/Dk0A25gGR6YGz7SR
7iuFoBIr/xS82HQuP8MoeUzN4inv9Zk4UBT2Wm7/dPk975uke0PEh95TMiTF1US0TFt8pDE05Np+
zImidYyUQsF4NCbsO6J8NE083436amvNIzGPu2ikVVw4wb0zzlSW+/ozcZJ7N3wZSGgRjXIDffzY
qemvUqWrVNsK7qRuh2QEEwzJg7u6r7A2NW65FVr1qkgku/ItaZs/WXirNzVSphJsKujPC9gqMimi
uwAYXqXoF7s3P00ta7zQWIpVQr/te1F49NCoIjHTjgipt+UpaF+xVh2i8Ec9hsoxa6d7JWApaKso
0OTDLPf/kzewpgb8PwR9Grlx/1XcwP+uk4+8+Wj+KgL8+j9/l/M57t8swzRsW7iGCwDNhssz/Gna
//wPBaWfpZEngC7PRp63hhD8Q85n/c1UYQY5XzEDXHb+KudTNY2jUYZQW3PEf1POJ3g/fwUDaRpP
p+oLnAiVoMGk5V/lfBXCd6MUnXEkWY8LcAY+M8yacyShcRq2PHZCYiq1DHgFO7sBBa0h0XDrNxsB
nt/RfD2EqJhZIrw18C2ZeTk1djmGdw2tuItmucjIiGaQGX2hS+sUscZ3wkunTqMfiwx5XoA/sO/s
13CKx72rxPimaaMt0whyUjaTac+XbeTEZMNlirNJNXhuQuiJLwMdkaH20xm9IEZjr+YER0UZA2tr
4zbKNL2ndGx/JtT3HhtChwaBpAcx8h3ZBFzMUXMBLibbxqU3HY+quUf0veFrGT1LtVTWltGVqrw4
pip+qez9SMTJM4Yc/LIVy5UO7QVNHeM2c4r5SkKbtk2aWd0295E1tKTk0vFXbTxiRZGwsEjR4CRk
AhDKfJ1NYp0Gl3gtQYiLWdy5msOUhKWF76qZhq3GwnGVBaMXdsWf3LT/BLZOvE1N0tYkCGOgn3Qe
ZsD4s0ktJVc94p2Dza3WN8Ox6DDaBOIc1bglelJhSSzb2/H0MmTiEeWMvs2z6NUlgNIf24TZLWUA
vlZ09PPwGaTjXVsH15TG0rZSE1zPPbJt2ZeWhzH/kHTSOFsDATJUmu9I2KJOj29m6Egp6w3tNSgS
6QPir70gCXYBF1PcgdUuwEvDQrjYGS4LkGIwLybMQqeCeIxUsy90lvw4hjdjyuJAZ0zba3A9SWWo
yKUjDgEfvvtUmrm5qZh17uXi0rHKGMxb/l6oyUPRkO7ZlO+10xGfnrnzbaBgLG9amm/o1OVxcptb
EVYnaAsGM5MIkoGav1cKSRll+Ey/ws5nqPn5r5jAhC4aH6DRsSaNCVukQMSK6D1yCpUOr+YNGZPW
TNXwFEDhtACEt5bzQ63NbpcijvVbV/utVPIZw3nglk916oBZSjPel2Z/cIF8MxyGdqvj263M4sNe
4rPCIclxKbPqlYpiH7JQXLICCz898+CMTzIpEeqLxGJF2+KmBPz0ppbyzyzqbCtgrG700thRht8w
rc3StNzGMzWbeFJiXm740YvQPCbBVYnD0Xez6QeasIOgjDwBMh8qxJRtE7oPSNwPuvLHnCP1oRnN
X71MDSIIw0OcL+0BjNQJofV8oOK+GZxHMHS6/1LEJAPmvOpN51gRzavBGzvrWic6Ce7MK4lRVeyK
aEU6Jb2BO1CPCzKi4CVodCUXcgjfJMowob/jEYz9PhjoM7jWjoqdZ6Og29YmwVN4ZzZD/lBYQ78n
3oG2TsdksIu3uWVQy+OEjkT6UqrGW5HaXlS351CGG7ckfwCiXzFceE/FkFw06TzEnHGt49yYUtwG
tY3LxOxzL3dZbo89FrR0oC1DDpviKMc+BW2guNjEB2+quvgwGlVHAR1p24yQIFKzX6LHFjBl2bUC
OEYWhXwKFbJCQzFcQhf2ECVVsc0qd4SSlHSYTodPRadwS//zzewoJM2oPpQ6PjmK8d7Qp7mlRXoM
3irwxhFlSgutRwdRQXYHiV56o6GPwVPrbEQ6BufwwSlJDUvQujwa4mQL+zfpds6O5Y7hS2THodlm
JHwYka+GrAdZ+R2xDiOzrCnouOGPFfrMNYCfueE4FKXIY8XC8DbkE5NOHUhOGg+kS+XY8wP9EjtK
zrupGxK3Fjn2eAkR7IC6cRdsYREcbExqm2xeWDc9CfM4eEYk2uP7QItuq+K0Z4r805CX2qx/4y8M
vaVtONt0BYqGBKuaxdqeb210Ec5mXcxktUppubOGt8KmhicQL6naRC+STXuMc+QZnCoYkmkN1KNC
+u08gapPgkOSVvkm/V2QiOKFQJeL0LlSQkPtlpKX4SZEblQpDemSpq2CZPzcDeGDaAsFCSYdZRx1
yIiAiCgXWjsYN2CkIQmWXlhqFhg7OECT1aT7EdXzVIw3WdBcIicU/qyyZHLSmqqmHitkrE0+LEEi
3krSBLWooMg1ROGurbKXgCY+F7PRayP6EHowgBro0WArcyy2BUl6U0SFW2RC+Ri1VBzwF3OJhRdC
+yC/68fyDeyDc+MO7e0I/YM+zvhDAU1yHLsfSks0auqoBRl1OE3Jm/SAKNDH1GgMy+SuJm/4zGDA
oEy8tSfFsDchX9AWYcRzN0U9JvuYYAO/r0eS3nTzxSnClwoipV/1tQICI6PiDQB3EwdEJsLdt1j0
3qaW0PdDmoQIVBWK2WHyUcrhOS4o583Oguem1Khj5aHt1OvDIQ9j6rIOn0+LtZLfDP4tMjuMsbrL
+5mgO5cuflPRH7cvVqFwRbSY/zr6oc7ZJKU8DHKQ1Pbcl96KnqXrQNLQURa5e9XQ8WiV/Q2Wc15q
F/LNziY+3CWxMWLYJdwvJS+QelSPOZorUO8P1QtO82JrBVQ5y5kDy5nyQJ8AoQjEKU+mxyQXd1bL
a1QYSDa41xWUPdBmlLa+WIhP0ySY7qfMegc5QwVhHI6z1NyzGdKaKags1kuns+ZELnDqa2UXXYLY
upFTRqa1SX6OWhzKPCAJT1Yf0KyzWJzzwKa2XxqfLqTrjTbtQEw1z1FVn8qwYMwdoe5QkiNyBGBF
p0R3Yu7TiwZ0ENl7Zo46KRT6QZOddXSYNTkFH6js3IM6B3/c9jWLTeP/sHcey41za5Z9lYqeoxo4
cAcVXTUgCRqJ8jY5QaSUKXjv8fS9DvTXzb9vm+ie94RBiTIkzDHft/fa20bl/Oljeow6gjKnLAey
M9K0c+d7+66fufBSo744eooHfmSCxvq8cRnMdklToSPJJ84+2y/BBUcLmBQKz/pouBF3md6/D1pJ
QhNRbk6fObvl3dW7y1xa+VkP5H3J6u06y+d2P05WeA0E6GIkdbWvhcsKaEyfE01DsKtm7R7m7Il2
uneVcAARxw++S0LOzszb90Uz9UNkVTeuMYEWCJ/xS0V7Pf8t6rRlMrQPJakngZJegwLYtRUzaUFc
KuMRg1Ubt8mRavVJWt6DEN5Ej5mVYGzNb3OMeMyle8FuukavXKPwL3SAX9xhMIc6cUoafNyERgWk
c8l0J+jEbL16Oi2jHeMniEhdKoOTdJeY7i48fOSs3olVYL8ZiIAyOevpTFIhAo1oM1Co9Ia4P1ct
xbyO3eAO+bwg6dI79jSCt7lZ0RMyo5+I6Uf4kM2e6OVb5iXy1UtzRifidFyRXKBZEbwJ4BtL/zxM
A+Ej7ajfZK4fRIm7H4qk3FmheKffX/mFY2+kbKmFqjVXSpjhPEoOddJy1QZXxNujIyo3hp31BCo5
58p0k9PoMAUS924g1mBl0UQk9BnIlhPbjGmqpBZZkD6OtDtvpERhdjNvqdYfl6w6dkHzGMUm2PaF
EhwEuB3J5ZsGU1pvmG9t382kDRFFmxTEc+umw1JiJGBqqN3d2HvDMeuAxHu22DmcTGKlHc8n5DCj
8aL76fKesXY5DEnS7dCnDjfu4l6MvP7oA0q0TRF+kP3uiwGviIHn5DApJEpCz2LuQw94pU0dTAxf
RhtSry2wg7omg/I8ugSXoT9m2Wax3GSpCWHhx1CO5u34hRbw5xw5+xqnRS6o6sSgwjdRb77XEB/6
tLN2VoJ/IIsh3kxyzxJRwqKB9iMo1ibVvh0r9yQM5MVD39Nkj5ZHF3fyjnp7sjddeNstxfOh6pFs
Q12wOwuMwyRNdh3Y1xsd8KXjpo/ICJyNrSVPqFfsXdJ1M14GluC5SH7Gun6HD5zlZgnNHoVunHkw
hxwIpsXJ/SXd0Ld1SkKDVnCfNLtUjliqs+G6zH8R36lt7IEevyPlNTtX/XkeT2CQNsRDkw1Stp+s
lS6s9Ar0Bmx6rN4nTG9HZd/1m7mn2j4Nyp2BeV2o9FSnhFUCHoO4rpq29wDljaJ5jmlaZ9uyA550
Dmf9lBi9c0OCokNyffC5ONRuQX1tercw/SIh86VFoNZJDb81iAUTncjg7rGcQd+L6FDnWXeHQGBj
g6dniEPwkpbadcoNeGpMcRf1JG6GCWEIEerRdEguyD7BRWgVoBEK8XntEF1nFyr6fbwGbOQ99HNy
o0Vef5pcZG2hhJrV07gym+XYVOZXZmZPQ81Q6hg3MsLKPSCi2CYl/cxUv8MyphOXhIygPRdOxTam
MRHQCOc0zM0ZueJJS/X4IGvzNaTttKn7sTw4GQFuzKELu7CNO1w74m4IWUuEOphSvHjbsKGMOuPL
D23t0ywPesdStmgHy4eKhJmYC3lvBcGu0dpDGmsfyUgoHrWAkMRNZjgbleCWzQ4EDjeKSHEIryz0
OhGe5egKZYZF5bUeNixqmc8N0pgjFmLbFCCbbGsqxUVKUHhOTijT6ZeU7m3UuvvEiLxDmdIPJtPj
R2yJN0MPuics6496UbLtr45o2axtEr645KIiHABfErJlL2b2JvWjVbGb95YBtKMTOLuQ4DShVz+N
FNybE6fe3kFXxh67QJzVW9usTJ9RopwBtTVHSvHPmoc+q6JVheDG6vVnrEmbdiL4rO6hIkVGdA0Q
HPULcvetJ+tXMlIVjrZDnhbbH1prv1RJwmkX755NvGyUNMx7LKNMY2ejlfDHMVE9yHKmXOzshsy5
StOQFOaWtO/IxqKR0twdyh9dqwXbMqbPI8bLGEf0xhkK4kLKQxKJJ4nxONOt6tnKD4Mu6GY4UBsa
/V5vpbsblo45L91NdpcqJR1N5+QT9cNbImv7TJ3nZtGQrTBfTsYXnMpL2AdXstP3VrPUB5CLMZiz
0Rc5GqbA6M8ejvOtRpoewT4Yz3iPILYkPkqlMpBMUSF0LQXwmbOzGNtqu4zJrauPhEV/iRERUjlS
otZ7as42pkJ7HNEXUpqdHKuA7zcOu6Vz94UzGX4eIn1oy1vSFoOHQAN1g0gZf5IJisEgjbGXN2CB
fXZvGrBMcCy2JBgd3+QRgvOWEnRFfUC1fuYeQxEBHWXWnTsL413UU6Nqo2LvSv1ZjLV7kubylmNj
1NJgS5sqoFBt3KRgr44dKx4nIeVrIAp214Rw5civuKVNnjKhsm8yswJ3HCDATs4G46n+iv/ppTG5
05zu1anlsjcd8TmWId9IuJat+jxKVg7ojCJsbpNvi/AGq/oz8V3bMVasl4EeFO2mpynCHF9ElGW2
SRY+ZYrB3OXzTVdTGuqqGXkI5sJHenbvqdDbRyOic4tA8+di06RNcBKY5rtDg+2GiPineImeFxMz
IwXo6zS2KpghhMC0tJ2W76fr10n+CzZTedLiLjkqo07VwJJeHwxHHpB7WIf1q9UMUNMWPEgruBeI
Z+bc1U9BVHhXOCO0fdDrd98Gnrw/tTkmuNWsY88SD8L6lDCxQ0ft7RAZMSNZ2h/XzaRsLA/p14Tf
yGmHh2is6Z+NX4UJLyoyYLuFIrrHfvFKQiFpZ5JWJKoPdsfKLMOI/EkTw4ns/mPMqlOdwUUcWhtn
KM+2eu80lDjGCaRXIFXPn4GpzjieYfPpoN10tIWChU1MC1x1nyONhTZHVWmIFBkwO0UcwrOvPelu
ZOEpHO/NwL3BVMcack77XRxWJ9rBFIGMmC2dfjTbbn4kRXFiceIPetY9anb9yVCE2Mt0biyZo0PJ
Ls443pahNu4wgyFnDW+Fe93E1stoyvSwxLCHwFltwDxs80rmfuQBl9T1C9weqEQ9Orokk8itpXjM
PClIkql+MD1A2MQenSh3GL7dg7Ttc1AVrOi01Do0leHtXLRmaef88CrxXkHUIeyrpRoE7Wfy6s1Y
gtHK9a3lGP0hIWoGYUAmuOgZVpaKnjpLPS5a/b73mhvQLZigStQS8AA3ojDInKvbW3RV5tHOSJ/U
fJZkDwPt1gN8cugE7vCem8SXmgFimTwHughaJYsToo/NfYMw/DsjSdZLAFwtvaaccGuZ4ox1rN7b
Ku1jVP7HqY/6na6MGKsbY31YzRim+pH1SzsK2q1mTsV25QaPUz74QmqfVZ5hd17Cu5ZL6bB+FdT5
S5vLj3igalK3cJGWrOi/XViOivawdCkYZNqtzBCbl3FqXnVXq7WJaFaqMmhqzKl+X40448ohXj1O
g4L+tBbd3vWdaxMBdPHC3m9xYe2tb7VbfSTuGMlDHJqHcEDXai0PjYrAWg0/68M3b/jP1wYnClBx
dFrv3/Vh/hPylIijRTn9hPj/ujMTbw+sslFhJwnaY4zVE8J8cJI3IcbrZbt6DNlt1qdOvq03o0m4
hkkL62ipz77+dSMM/zNCSv1vMyWMZQ5lDgeKf5IRSHhYP7Ht9nQ71+Owfl1gXN67Yn60zf7DGyDL
RZRPRoyUB5sQXkLU6Z1/W25WMw77MX0z4npkM4aYw/K60xin3WG1+63v9I/7r2xo5Em1b/qTH9aY
2XvNbMUUg5nRA97ZO4N1pN/SHYug9KXL8Bv1I8tG0T/AArX20xqeMuUquWd1ZGmeV+zrwnukU6Gg
xxaA+5L4DEp1TP6eh5MsWShLYVSZ84lgXKBd4zZO9Gs9JmUHgQ47sikafU+ZMvUQVEHXoCX6NolF
IMW//WHYK9jLZIvBwAHSwFXZH7YG+EBrBT5E4iG2FBfn6qhWGOv4u9qJvaK97QC5cgorSv41kVtr
LlqQEI62Plsf1itOj7WvRZ9geBYRdiWBkSiQ+KK+bxVlZlqfCcVjZ51OqryKQesrRZhfDV0evwx7
EwVJFSc9V74JA7PFbp+gGriCwoeF+1TNNcaCyqZX2QOwz+xbSaWAHjI2pvXBdJvSJwGFsUL5m8yK
LC1cF5O7TbyGulHQhtS7GW1UxETLUp3NleLlkvI1JfH1xMRGq51dz3ozrg+r7XF9FsVac+zCbqc1
Kn3BVpL8NblsfVjUhPfZO73q96rgIuSG5lXvvOhF0p3+WPTWZySv+qR+0dK32QriYa+VmZ2t3nJu
LQzuaDibQ4jnfVLmd1u54JUdXlcPNQ75XlnlWzzzujLPT8pGv75m4Ky3lcXeVWb7TNnuF/z3Uhnx
ydOzzg7e/GU16asfQOnXwszBk6xeM/D0t07wNSqXv4nd32rw/espBAAMisAAwlxxAbjRNo1iBQxA
AwZFD2iphhorUEAL7OimVpQBe8K1MiryABqOHdWrJ2oLVHAVnUCoN60rYgGssWGbK4pBpHgG2sCX
mrXA1uqZHmEedMAPBiAIKTAEArcpXyg+QjB/Ae2Izs6KTqDgtlkUTSEGqyBXvoIiLYwrdIFLHJGE
IjEMDWpKoegMpM8pNeRy7BW5QYBw6BTLwQXqUAN3aPuEKieWKhkUgB96yFk7LLcPOmK6jTHllwrp
6s4GGNErcgTCKGQXwCRioBK5okvM7ZAc+po1tn6OZQWNFhCFYUOkwCDOwZwre+cYLcCKOgrpa86E
s5Lbkl//eXAn4WwAhxgQzM5icJ19JL0HCregMYa5zq5zYwZcsnSsQUhF6WOmOoiLO1txNqTibKzP
LGgCmiGcI2Ft+bWJyfX7AekiRSAoqVAqf08kGO0iO/djD391qWAhBhwYko14VquH9dmfFyLFBJlQ
aG9JK8y26wvILFj9VaQS/vm59a+sP2wZ8WtLfX1f64prAgzmSpTYs+jL8ZSMbe04WxHaIpt8TcCy
6rt/HhqFNFm/ROlKaVJRUozBZIkGH6XoOiwri5pJFFolDMDUTrqA8JbrxyYAtMaKcFYsllFRWQbw
LBRXFMPYSIkfO3hjEBFpyR3jVabPVMB5YXgMTWgvTJynilEVbxkQBMWEqbPR2aJhGq8NjOxWMmIK
gSKHuHQ8WYJxDU8I8mpGAVTVBmGvOrd3+xZ32W+qK9vS6d7NslZMmG6Ptfc5TtnjptJ7G1Pi8vDz
KF/FkXJrf1sE0a+sIuR2crNoa44VrbfGF21O4Cc1zCszzS6gKBNU9YhtaFM78KA1kX1Oel37Jocs
a9pPz6XnLTvfm8znxHu3CNDexTapAJ01vzBli40LFGI7j1S6yubJVXY86aD4bzr22bkLxBAGIU4s
0K0gMjppb9keESadv2Vtsg9MRCKF2TPJMuLZEWaAtuIo2JTbiuRettFVkGHvqtPoecgvmH+xAut3
5qyht9HzO3S6UIzz4CXo1M1e+rqVgakrqpNRTFSHahYLS7Q1CLTaNORV3UrK2kaDhi4Ihispsu5a
lWXVqt80qy9XQ7si3KNTJ/fmbNk7vK40cLLug5lh3Etxl2nTFX18JPzTAWDmez3TY/OyZ6X248Ki
nQXhZSyeG5dI3SAGXLuUXAGMlAfPmxwgYcBxzSBBSU2lg+oi8Z4cow5tT1VSMQa53Pg6tkCXQRFR
oi1sBJ7VjFgVLF/23HZxg4QUJhwDIHdw4DdscLfk/VC8XfSbOgh+4HlHnVv7ZZ2fJswdeJB/VnQC
3Dzal0V9m5V0c7R7TVRX2BquHS97qINd18OO74Li1jFQwsfuCXPLr8Et8DEltBSG+CfCDRRRfl+R
ZObED4GU6TZtTd8rUT5W0ME0rwFKEW5yCNwjMMeemgE0DoOSX5loG8urfNsSZwqBsIGlfjMGUIPH
6mowlYwwP1M+t0C/ZthEh2Pcclbt5nOqlhtZoN0fQ3wv4WvjGE+Gc8b0/6sxb1OV50f972kaKa7R
QD7VyjQ4a860sx1s2AvY5GvuduN6fbY+9GYormfJWJpHyaVaIAbMLgCL1FqiPSKEN2EHKsg0K6j0
RxGd9Yj4J4YAeg4193ivH2QLibs+rtGIIBKx66lgg+8ExPXrtnUJNC9ZdY8Ca0E6gfQl4HADVqRm
D8fIO4ap+SNi7UGUKpQltnM7U+0zqVVwMjuqpVeNehARUMyomhPuzrbx49C97bUEGgnsE6LFyQiC
gUFTCNzoGkW1Priu+9DmC6miJEpnG9h4pLxK1H7bdvpwCA9B68wmZs2Rw7tylIE7H6IqUHKCcpOt
kSjri9MdjGnouWoLY6iHaV2h5fpAzjalZiioCdKTNQ2XewVUPJnkFvpwt+AeTg2QE5qjc+JVPDEq
h+1QLMih89TbDpE9Qo1aYiSXEyiTOHfGq1A95Gx5rnQUczjeu0V7kgWfpNDUlLf+kMJbHiOn2OIi
bgDsALdgs9Ziw1BPp4Tw6qnxDRWfCybrTayxLvmKBLBVTMv0vXqkGWT1qDK0zDX76ylksSf6nFK8
WqGa7YxeEI8gTd1/fF0Y9gldXHfwupFu759/n6g3QmOPTjdji4oWy1OMlU4dON9pWev31tys9UET
5bnk1md9BJaHpYp7nNzID7Llh2mRn0gr/dUejPiauQB4FXmRADhcmnSlGWyKvn/HVUFJeFDNQlJz
nF6HJq8eQtdcSFUBHtI6BrOReggXbthQmw6FYo2sDzboIRloybFbP2FLQhwIVJSvTZsIyOsaZSwj
ifdxZb5kGsOiP2XYOgy3bHZVozNO9wNqZLXWZu/FdiN2Qr9tGVF5yjczhfzBnfj0/8V6/zdiPaFb
kgC9//of/+1z+rfwd7n72f38l29u3+3PHG7fzc9mzn4Wv/6u1vvrl/6S67k2KX5QdByQyrpugqH7
h1zP9f7VwsZteratu9IQSPL+U63n/asrTJh9iPFY/xgWEru27P/i8lHvRtjj2K7l4sww/59i/Pg0
f9fq8f91h+YmqYC65wnH+ietXqH3SZNH6XKslh4P/0Attrfaq9klJm7WUHlMIkWjE9jbWu0kB4z4
V1nqSuzGtI9n55cX5WerQCdO987/26G8L7M5LIt/Kfr8vowJGv73/2L8k5BQvTnXpORqCz6mtJx/
4gJ2GetuIl3no9b2FG0suMWDUWztbrybOy55K29eZ8s9WDmzXe5iVCFq4Bs8+X0+/xdvQp2Ffz5C
kOtV/iJKRkMI/X9UM3Z2qw+1HU1ss2sSgIdZ39QVnrq54qC4ARoy7r3QRPbj/P5IyoIxdyDgQHvT
U95ihuHD8oyn0m03IkFLpUvUwpWeXbLuYsEvxuvDe9YimW3/z0dP2Pb//NYNRxeeNC0pOJgeMZF/
T2jEJiTjYXY7eEskeXj92+BmFZpJ85gFYb5NJsfeyjy+dqMENjd6sx3E1MFZfsQ6n7LTsns8ZQMJ
AnwQiH86NSVQVw4abP7fEVISZa0xfxkM/XkSEWGOngM8J/jBQTKPSd5dY0vIEaLED8QNkMowsIub
6pSlZF9TohQzCygZH8lVQEFzNFwlsJ96QXM2mUEY016psnTZy+oR/wbtBgzOe2ehBRwlI+AH/C1e
mMFbQ1GNkUUW6c0Eaj/Q8xH+lZaxWWC7LQUG7zlAPWUXJ/AIT2HIImzCHLDgPWc+djgzRUsvzZa4
u8QxbfjwGcssZErVRXnpugn1vDvkhyTXWSIsNh43b2T0j+qdSb4WqGx+unEofib3lExdfqYnU1kL
u01aIX5qrYBYjjS8rlxCcTTd20Wtg/k4ew8LNz5GET3OLMDsgazuC3shffB8IAtHEpIjAqCxo/Ve
ygXSg7rAA8GMmcUFMgMPiIeXVHSBaKnl6bXrVJ/0fgBEJIgGEAB4dI7u+HWK1BaagFrU4w6mz3Za
WDo4LEz2cfJq9fSwY1c7krzJXVWawKUR27dLdV87eCE0JGQbmTiHAgXVBglism0vuKDNSNIJ1TZ1
3c6HbgSt7o2ogSoD8ViHT5sN52/HRWHbafRF0CZv8T/BX1cfQhv0L43uZyv5J9wOobQR+4M+k+74
1jrJxabNASN4p3nphVY0pQ0T2EvuPfemAcAhQl3jWi0egHIzh8D/+CPEn4TX4+DsEV5gYTKTt8lO
L+srucFpGsaRcp71NNecc6/Ptz26gW2bLsJPJcKJaID672hAvcf2xdLRKcyJ9QqfyK+hTSBvGAjj
LAhQAo3R1Rw7t+K2rpfoy63C85RkL8KSVNLh25CKRPMcwDfbs3jPVtFfhGg3bnenAP9sihg8mhhy
WBrVtzDDMhAzuGsNhzASKyR4oNBPdDAm6u0GwzKO0PUThLGL+reYnyz43NvQ40pNGpsbc4jvU3Xe
l8H6GlE8UQQ6m8n4PALH3GoGdftQwcRSB3FtgUSIYYnWbfo40jHHrDhpkXsqRnYPgcOSz6S5wKr1
vq0n4bs4OT2cSZCxOMKStpyV1j6pT1wYA/19b7EmDEKE2KSAnXf2uPxIBjpREGcL6MrDHeEpkkYp
Px/6hLiC43JtAHY1eyRPm++QZL0mtmFfidH8EAa+s3qe0z2xdS9NAwdxGH+HfUOJMwPmkozjazHb
7bbSbGMbgWg3wRX5ScBOE6UKS24P/RCOjJcuh64QZ/wi+arHRqM/Ubcep1QqwY0axkvdJuAPWMFe
t2BqdWN5Rl4Al4KeDLHMOzcKYTCowa8mkRYLqbgLtVdq/Z+9bXEHWvLc1OjDG3g3XbYn9eC1NxjZ
ZELfdz03Vc/1UXrZZV70APHnoTSTAzxT2iA9N8kYk9BA04wVLUQmDOXKtYLEKWeKQBcrfMm908+o
VhMoHjvCoFzUrqBvEP+k3NrrGek7BuZxjPxlQmg7RY/NxO01s+SXFu8aqSV0n6NEFbYlSID0FVjp
haA6OGX89WhMDzkZBLToqCSI5Kus1svU4TruOChVmYOfa5CZEUUU/YIATWJIejFMBD7rP2KVwh09
XVFJAIHJxX7IdKpGsr4zE6aX9TJhbsDAhBRyEYoMsnBr0H7bGN7PZIxIGgnf10tkGRnNMj38akuM
USRbkWcWIrwYkNXFj8qmBfKnILOmoUxkpF/owojSapk8+mRCCiuQ7QxGdoe4giiq2PbbkG70pE6g
ibfZR31SendBSqwU+132r0g21Vyh5fOuM8RnqJoLSxzh5uHaJwOHgcDKKDSXHFCpT7zY9Wwsrbc2
M7AETDS31YUZzEzecZh+oUvSd1pUoBua0n25tB9dHAD+FETcDP3TehVhIyJQMlx+mhGCyUb6MA66
jS44nbW6wNvUBgpC+t0saPL2dUTeMC1GIDNcsA3XdpMwkmlOeRGZBzYpxJw/OD8KTp0nGFRQqqsx
B+h87hjKBHhV1Pj219eqHKxpWH8CQPW2a+aQwXb/aqx9mTMUU2EGc8Ex1Tr1h4YaY2P86qj/DJCW
/nR6l5vFhXCWeTMEMxC84BlLmmRbiU6cAA+6Jsj3Nzp9dwZ57ndvqCF/LGQJhcw7SZ3sDG25M6yi
oh+S/MJ9zUVc1S8tx5Z6MOpsWB5+bfNlJ8IzTrSLg/K1IeZnu8LS8PajXmL0NiwGO+qyv5Oo3bc2
ZzEjfQ6ijoksxX4Z+PS4v/PLug7QJq77SWea5Jys0H4/LW5ZniI6UBQSc3rraiaVJDW54fHxp1X/
o7Lce0y9W7vszjNsj0SVDpck/SqmZ4EdZTvVwUWbuLhmt1JL5zPcqdJnqmUadA55OOETrhjIxJKf
CgSaEasWEp6DZ1NHPx83x/WDaJWPWXbeZhqz0KKzkK4b+Vlup9iDWalGzmXkmMZCHFxGm03VcnC/
lyAGYhNsYXA1GMeqlsuiI4ZlrhCuucldZQYHhLP7KOI2D8f6aeiWV8+5mrih09ACTMvWv4ISYxF1
AiYI1dLgQZFzIoBfndxB4M1I49P8EnoO2owbyj5zrf1iU0LxH70zL3bgL4mDqiyKF701vYWZCrdT
wyr8N6zUFUenKauLFzLaESVDxezWQU62IRmC8Yxj0ZIfoiqJDD4G2A3NHelXsL4ybd5CMl1FE/3A
9ZYVRG2FCWbRTgmQNGzOZIrNv0Kp9xAnGEg7tiJbFmI2dUztt4eID/noRA+iBr0XqKXuVl8oyggj
m/zQ0l7LMftyJVOr7XH9lDFyDs37Yr+xt6EaIerTT3Mh3rvm6M4UT3Q3fGijFuW33syHRa3jJ6vd
55ABKi1D1DHzIYsyPEZA/FvBqEyjkW64jg+HJqGXczyxr6swU3wESRrelQ50MZFzwRRt/gkC8lHU
tFLqmNvcdDmuif2msdzAkXgr+h+tGtiTxLiOZemSTdXPlPFe094k6W3AZ8Ots1h1uDGn/ppbMKNM
0911LPRIYYi+pPr/+ZBSFEOso4+jnzn5fd9klyQp7ivtIyMTYisC765M1nm0vO/CSD+6kkvESS+k
X8ldQewmjTTK6glqsaTUBRgW63qOsSlak74PDa5VcEI6Oh2WiGl5WS8/j4LOrtV2OcZYZ6l/5jje
uSlvXDWoruu5csrv12VQLH5kI6rXdTBODPm8rkHWQTxpmVxJLH0ITJoHhC6x7kmbC9I/X53Kvm9f
vAYHfwFhHvSifKYCS/Jee0lwEjniMLjT7RS9mJWxCxeWGV7I7Jzj8doEbfq5rn3RuQo/0JjDTe06
H1iDV1YNOa7qqw1Nzy+94rpXC+6shbXE9gaJCUtIRw+u4j7+io30EgUN46WTU9y1tiTFbUtiZuYG
BA6BbiTcbAvJThsBBtleSDgxmqSXRQ3/S5oe6UkWW+YjVhs0ACbX+BEMDAFNMxyj1r4QSCh8a3ae
Mi99KBKONaLUi9ta4wYNC9J09u6gikb5jGwbbCAwjp4wxm62L+vsuGCMZgPX3yLjuqpZgrOhiDt0
9/eWlV3ghTF1uMsvFihgMLia8Rg9i5CPrD471pEzFIJ7qmLMJ7nF+rPlpiqTL1aJbEOY92wLQNLM
BzLUFOCl5ZnKB4uA+ty0DogcFv9I4X6K4ncfM0gsxHIUmbhPD5WWoqnm2kfbFR/iIMaArX4ii3cW
a+Xt0LOKKfr2CZvIjYvSjWCbhUVL/K7WC7blPWeSTTfaok0C/BSFO8dGjstNrNHpsKfho+wuKY57
gGBqGI8eUhWQ6CXhsm/s6D405JFG0Xmk/U4BvbigcdNBAAMYMyv30NJj21ftp44RfY4NBuvkS22R
AE6pAe1pXBjt1utYzcO1ZR31mbeV9yzb0/x+GOV5NB5mfQLflbBEmkX/m6XmxXKcft8OJmCV7Ksj
iACg0ezPUL73zhi1SIcG6GpwlWNtehyj1DphA6z0PL6pqvRag9DKbk3ua9iCR02rf5ix/dLp8mfk
ebduVt5nDvcXWs2RrKrsF64/GN1cufs74OYja5LneHEqBiUcUNZJU0dGV7uUuISYEsDeGXfCxtKz
QO0VLiIhL9g6pLLs1kWlqgFguBJ+Sdd4axnh96azDPdOHnks81gQGlX8mtrBu1vO5x4N0Q5Dmg3d
MnhxmCDBmWoT+y8mySUogLpBw6otFA61mA9VDIaj8pDxBFakBH6UnkPzrsi8r4Gq+QaJ1C4hgWbv
fYiy7sCxcdcg5t9Pgw6CoC/OTNbnULISo9N9EuFIemMDDiQAf7uJVZ+qNOafesNJUte56w6nekjc
je6gm5B597QKBFa9ANop5BFTVga7stQSFO25IhEsYFoTmdHwUrKF1KQWPd4XWVTSV8mlsfc05/aP
JOGPLkFftTijgGaO2SLerQIk6tsQbFz7SLUs2lv18GL+Q6oQCBYrVJzR6Kzf7Eko5k41Yn9V0SBN
v6uH0PmWVAyqUeTa2A1DpdRJV/bwyhdfH3RD+AjJo+Ofb33/CNpOL8UBBp94fUlbE7MRkLIDDupN
SlQjrPj6r1fXZ39++M8La1T3KpdYv/cnFPzP977RyuvL6zf//Mz/9nv/9FfjvKBSRaXmr4/3rZ0Z
vqU6KtF8/UPr22tdly5bB4Rv/V/rA+zf71RwI9ea9nr942nnWfnfD4r3qwTWfaLxO18ZNPAjE40c
DPjcSnyjMTE/rboicyDUkvxSGlnr13glHlDI4FA1YF56QSvwLsGYUtBwPbr0nUs0IyjLq4Bc5O3U
YtrMIrS+vWvB0HBkR5M9k/bV+s31oYZxvzNDWnlrf5sqWMguLiUgQ3XSwyyRV+szhlOXtgBorqkz
jrbR3ncVAqa1s681NP/Xpn4wA1qYvWEP8V74bVMr2+SmCthwnEIcHe3Us/tyc9/B3uAbWY5LUk8O
3Ld8QJ2tCCR8Mjuc4lhimggi0jOdIgVba6FfxL5L38LxfvWzn8zmVdPM9Q4+OPSBANysqHLfdnI8
D0l8g8vhtTh5tuIT6UF6qJG9zIrOIwKt2nsIwLvoFgoVxZRCA1vZiivuVZObPmYB0bLrHOznJB0e
qoHEM5JUbjWZkTvVeLeBjsEifgmRnY9Zp9H5JeIrGGW+a40lOJpS289adJM64xmkIn4i1/lsg/S+
MkkRNCS0+G5Y2NJklDvTkNhpe2EdHoR3kx4/mH14v2ikP2plf1x68dTLNL2GfgaHBmPG3jTlbzFb
n5J47q1WK6vXmP/y6Nwgeu8+a1TZ0zABZgL9pNnVAVPevZ30t22lmvn5dA6jme2Kw8Bb2+Ou6uGG
0ia4KbqROJWSTamJfmHsf+FbHx7bllawaQUKLouNDtQlRUiJxh5IZGBk5KziAOzQwjaZWd5NuVsz
VLMCnENMwQ3xpF1lpMc88Q6dg7LDlm5KbcctdqKJHqfcgQ+G6+YaFQgswyyPNyGomk3UJsUWwy4i
csFaYH4XEdwY0BkVfQJoSlIJvT0Tr3BIh37K59sh14wjnvEWd7Cxx/YKrwuzgy3DH3U94IZth2tP
cQHLwZzxyDa7tkIXTvV2E5jDhdCHgArMsBu9JxFThh5ZH4txMKjbjqT8YXnoKgmBpaiPlSkxtDts
Mqug+8U7YL9iBN4hNSucYOGuGBx2IzFOOkoacqORkqJHV6mny12obL4eEKQ8hmgYxh3qC1Hepot7
JkejIHgDf1f5k3oc8lpLot7t7JOHg8gcumDbt9UnW8Mj0a8Xi6nxkLISK1RAGJG7FdsYaohJw7+q
Y59yarSPQmKzdSlvB2rXXEBABRuwOqRpYZkYjjZ59u5YWnu7Jeu4t40LEdUhUTbWnT7CCiUVnuve
QD9ojq9OF91TRnhxAnnocYkiyK/vS8e7yQ33OQgoiTQShR3spVaDKa21+gcbV0oqTnLda+WbEfUR
oLb+vmonalnIoDKrGvAZ4CcrvPoD8NHRGL2IKF2TdIjauXU7L9mmI6niHdjKXTid2Kl8UBr6iJbk
ZlDKhAxDSIy2gYSapN/jDzVvDdgNIqxo5QdnLSsZZ3DzFv+dsPPYblzJsugPNdaCN1N6J4lKUXaC
JWVK8CbgAsDX9w5k1aCruqsHrypTKZEUCUTcuPecfUaNuXn2afQ1Ddk24rLF3e4a9+WIj6Aj65nG
LIwAMkDZmofh0AjvdUJi82A6sEzZ+Ut3bo8YVr8JV94CGOB+NacLVvMLOcwjvvlErFIYlXgKsJJb
dXMANIXqIL51dXEXpCOGa8AUtPqw4Q/D3ZTK/jSzcFsJpD0a39yoOUnxqX/022g7h7WJqGBO0GXE
63awEZzwAmIHLmym65cyT4nrkdMxxUB87IrsKrusZu00+m3lxs35EZWS80TGOjYxd9iFcXjVu4Bm
U5QDXp3cF8d2npU4OeT0AoV0q/XI802JqyS4Uslh6MNAljgOQa8+cnDYaPMdtpKbQPnDUndLJGaR
md5fFb56DPeInzVfu4F+r3AOHVkYwVCdCozC1qAFK9LVsTHhv4ks8VQXcgXeaRVOhw4CLNFlTDg4
IxbM+uIEdm093Gwf06XpXfWQI07GJuY742Pexr8tDJRJWN1PBTODHg4VVbwYi7UwEJMYRFb6+V4K
ahW7/53GI70JovUAIwWXXjhf5JUyG6DDSGudSYkGRm/LlOx+bs27uqpvnWt8wK57YLblAmM4hiCy
AyaEjrqkjSjdXQZfiy9dZW01TJySGPqG4OSurtgt3zF0bUdPuyZ18+Db1h0RzDckmhzpquoOa449
mF8oKTgjCYCKuvEiI/PRw+oWdXz0FmJ38r7EyjYoy9s4uR9bcc7SiDlAf7CH7qTe86KpEHCbb8ZY
X408upgkEZiuEl94NNrhPJ8qu9skefHo6fmliajVFIggxTOGDxZRTEpBTpvKRpjS5t4vCLXDauC+
zGcQZDGIk6Z50XTrXNCPKG37RX006qESTx4EK5tPZ8xscNW/2SraovJhvjbDe+i7v0fh3Qj1DfAZ
jqP3nPNx9GP9PnEPyZkAFuPZCWMA0y4Km2gTkuaTFgASjdw7RrN7qrXiRGrrBoUHWltb3tGDX9m2
sfNpgfdjd9TGj3EaKryzpOP6YpvFEXla0Sf9lF/TrynKOTMSy0b+DORFmwTpIdrHc/BLK5hQsCx1
+zwXHFXPEOrnjeSNn3JWtgRRjV98lqRHdxWx4eMhh87hpOJDS/uZZpL22bKSkREO6toviGs3cKMx
ub+zNGff3HWjeZHwzFdNqtcrQ2S/Rmf6pif2Sqmywd/wu0nOfsplWLJdrekfHKfKAJxXnNF9H5Bg
0Bdtz9BJQ1K3s4GTrf840eDwpBNzwpaHvrHxDmYpiFfDuwKB0kF+kLNd1QWSKZHSHXFQfImDCn8A
3qdJ+9ylvrctcxWBHm3w/c8ohsMPMYrvGlC727VYMI3I3ejGVhSacx4n/ZDWJatB2akpU73p/PGr
zcQXzADVquYi1DNGrKQ0e/WlMEaS3pinxRNxLt5lbOVPPNTFHnbEunXMcBWWOOAyJ3qXGteaRLUa
ouNZj4GEvw3gmGxUdOx91yA3jVHmuuKoeemzBZgBIoq5L4DabbK4rDfayJGKEPQXW1re2TXoHKfa
LzrcjwD4LYwobPSgJyBjZXzykzwZqfFrokhSnZdsg/6BhjLHQYKsK2XOSjX9nI4YUlj9foPFfnEi
Ldl39fDel1a0o7+Ed2bsPyoGqPHIR5pcq2p+18eSdLSSPb2ehosti72jsWPbNv6A6nUwuUZkWrz2
AY3TzCLjtMTnj2icn+qdOzKcuOZl/47LcweKi6FWhTV3RviwLhPtOQKivyly8awNExFn8XOBlww4
xriaZtKgO9mfUxOblQtgeDIfspC+iadHoGyqZMu0DAXzPPyQgpivNg6zLmKu4ptwgqss/GfIna6V
fdkz9TW1nqv841PBWTgrksd0FHsZYlMw6/ehfzAILfONLzEzeeW/CV0E9fq6R9WVIZd0neFJZ/oO
p0DuIHusmPHSFRMlzS7Hpg2LSUkSnMCP+ezd5j/+LRlNBXtWlL81uxzDZ/j5XCA6T+Hy8OrREniw
ojb2Q/zZDNrmnz8KQ4zVCLGI+paA2dWoLJxMvpzgoB4CdDI0kXA9QTWeeDgqefVXExuHlTzP81U9
bgQo1+T/1TeHPEcf+x4cZXz26lWNVvkygzpJspsPv4VU3JreWVBmO4MNqY7dTc2fLVBPy5/Vv/Ff
jeg94Mqx6n61fJ0i1RD9tklpWOhf8tBU2sqy4uX/a8a7nCqQ4+wbCJiBBuxFieb5ltrwAKY3K3U7
BjxXWgZ3zdAeLEgXSPHtB9ahtUHHbuj0H/XCyg6SSc0jpIl8rJF2Wdaw6/gJIz0H/HUoAlo4JTfO
vradlfoO9Xx1XJ+ALwG1dDdOK3JCg8MPKwkO6snrBia0+gUYXFvZeGSWPIIpVw+nXpd6Wk39OmXx
93fnMYSzR9i3VT8d+zp8jgznGh0TvrUhUUO9PerXU2/hP3/VgFdljlRz9M3EzGHCooJjsAZEdcv6
vUN2uCr4WssEbPJgSfBn9T2kxtE5+dI5tiBtO0GP2rXZ329PIn2P9QUALaLpIFz5Jlhf+lh0KETs
7dSXIv65av2D+pYaaPHcc0LRgQca+W/1UDrcj8Lg1dB0n5rmS1Yl6GquKL4nqO7z+UF9h3pNZfUd
3//zRUV8Ub3gqILfyFPxFHdySFmp523aGsvTqYdzZX/gYdCBYtSefgXzQcb4WoBnuWV1KZo34MTz
yi/L62jSWGyi+dRZTPVKAKBl34jNYDLpiKzkh0DVm8VdlUrwDbPm1vs40jW2++m6DPDrLv1hu71p
I5dr4YjdHBe3KDWDs47wvWdibkqTcXCqcy3Ri9ZLLkUks3dpGI575Ag/NdaNcVRuu0pPdiU0WheE
5sFpDOQh6UVEnykNPTYb85HTwlcxjHivPO9hkUHYggt1KO7ZJGmWqaGILW52BaTBLLx207SQtBO7
LY/lDP2oiI8kdz5VQ3kLZx+1TmdwbpLIG9v81FbDo/qvCIS5rZVMTEnBSN8iAqOdd8POgGcAApx5
jIzjHz3Ejp94v7WgI5zDmV7BNUAmcWhR6wmd75mKzbGQG1iNRwhf+g5kWQk5VbBJcpRYxIf6Y3K6
pyyiHoKiwp1qMm2yAOyDfucYp2MGKJ3jpDasBq84KwpNY7em9vQj/ba0uyFx8J1Vgth00xTFBaQe
syo1gaFhRxYKSWJmgpJfs5ND0FTxmh4rlzdN4akgPbvHM5Lm1V2UU9i6amSmdygo2jL7bTdJC8WX
06Mpef3ld+VXDGut/B39BARx5U5iuH+UjXHQCwZIZqKTTQ6jsatfy9ooL9LOUugWICssezfDS2d/
7wkc6QmlyOlpM0z7CFXs4CxKf6WGFFUUJgdhcdZZhpPUzofSo3eAqy5fA/KKEZZb+zlECB3kbMMB
TZUJcxDsi3JnjsNZBz99RFd6JpLR5p8SCFtqmEnsOM4XHzTesQCG9ld5VSEVW+k1fFru62Rs6ZSG
9LINNYaWBrq3vHqKQorU5UL3vXjc9KW7baAbwusOe/hRNUsGwPqyZehXFnVLhcXcuVeXfE1ODudx
J9054uJOMNgnjU+1h7EgibBhHuIfSmeSd57iAKWt86B7p6DSXuZw/J1gucEHk+6WpxYj+gsX4Mh2
NFWUkB2VR5TX6L/EGjkDIpLRqu7/cBRU50qFweFmReam5GBleZeStLRpI/9cJFwXUndf8tFv1rWk
cdrnzm5QcL85eQiratonEz8JG3Dt6FRUKMJullJmSNZoZLzdqBmLkmFfOuJWlLSaY+lpeInCk2WT
FC6HI47RbJO8In33V/jJnlyCt3alEZd7Of6m4qy2UzqZezQN566dV+FovukGw4lY5hfOgXCyxjnb
9bK8WnH1m3l3vEJ5AyYeo2sfimvfxhfDTX/8/C4IKI1E3tjrCRrLci+EPde2BmUbrUu/rl3WAAVz
MgcOETiFL4FxNCIVbxCj3iqg5blK0vd3nKoGiotKqqh4PRR5a/Ay2JatO4N638uRiHSS8ghwc4qE
7FjQtomDWF9lanpsu5JR10ChlyenHtSDGhctQ4MmZy5H+fGBMYDhr1I1qL/pdnV1ZudXgYKQYQ+D
G27gvjbvu956cVIOcKWGrrv6yIbqMkAAYTvY4YJl5iP7bAcj+TJXfbnqqh3gulEnubghOAHgId0D
i6pMPYlkEl2GxmteV4DTnCeY7YzClIpHzd0lw7K5K+kOcQMXLpcZIay7sNC/1fxsEebMA+swT3p2
LHQT9IrvoilkTssZzY7BWyQXzh50kdQ5d4zovyEmP4s0+zCN4moRbMg4P37XJCr+lqE2cElvl0vC
U0yMqR2WDidkwwd4218wpdyP0JBhZ7zHqg3kDCh5khhvEpYzqqExuxkzPaKS37AZ4Wb0sZWt0zhi
y44QVpJ98geBmMVQFS8GNKC9FrncCD2aCLeRB9kDULSxy1/AZO5qx7zY2fBrZvRN65ALxB34JRL1
IdlhSRlRNJhfqnbrV9ZT3QbixJANMwbYIBd0x6pKnfwYuPaDVTkfKQiEum+/9JQZsjVTA5TwAhLc
RhLu6UpEawPc4jJmFEV8ignFQVQ3yA2aHkI5MsIUBqyq8JMYM2H2G1d272Mltg8Fw7kmal+yMdin
Du8c8P2Hyut+YNjd/oqnZPtZ1j+afEyqI6Go5wzAIR4trmJMlnezaZwIh6X8VUrPLPY2XQJ9Oq4H
BDVtg2gkKj/UxA5sDQocnA3baUp+1FDQ9euX1pRPmaEoPJw3homrl0YwKSG1+8h186sEXa0TpbVb
Zmc9KhEY52+NnN/kyAIEzJPfPoCM6Bh1hAUh/Qve/T8FzRaC838RNBtQYjmYWOw8Frrz/6kKbkiY
qtDAdoewRkMx4c9kKMrk1/fTcsMO+jQjDj0ULW1EG3xkOgeE13CrkzQJ1Elj6q7kUQBhEJexsSut
kki4GqqmumpKyehFlEVh4B2Xv5GFoC73/IP3RJziyN2bcecSBcIJRye/Mu85vw2MIwM1wBM9RpJA
/poj3rf/LIhWnN1/+8XVrw381uB3D9Qb8/vzV1JGSnz+X8i4qqLGRHzgmHbIWTjG2bgLPMSjWGWo
1pq7rP6pphEaOGDblfANa8UjobmASLlxOcmhCqBcqdDfTUrmE6ME2DJZ+qEI+RStKsDm4MsXA4IT
H9o6796yi9JgW2cICoacbY3shKehCbkRkCCHWgKLna6auk4zJWyCE41fcdHaK4FDWdIKCsV0pcp6
lw3Vi1rhChe7D9JKuGUiITTpXH+LZH5oSGz4f940K/hf3jR+UdNyIQQz3P2XN424jMwbNKs9aIml
UiLC28yM0lMl0TLLHZunzmQstogpF3kEU5djZdOOU1sLB5aLB3tTxVU9D6V2Hwlzt4hjFlnTPC8z
f4iBRgJAuyN3ZIDxB8UkfqRN+v5XzWZbz4PJHHfmiKTEDZFMDnPWPHbDyKYaH6HvRDFNaXUH/udr
xvv3a8ZyWDRwYfgoGf/NghD1IiPELWqx4rbmDtCwFvqg0WO2iUKLmG8RZb+I6XUTt1rrJ+dFpKdh
+sczpUTgSk0eTuGDU88XS3hYPB0SuljqiuHYwtnkLEfBMIrpcURpUKlNJbKLj8nnnSmD4FbmBU9o
0G5BA8H6o51DHN9RTAraIh1yUgjegmNFXmOULWS7lZC9cFWhpAJBzH4/AqErD+k8LTqkFCcc4K/6
6Powv1y1t5HUFOydxD5WSojlR0O9NnLGQBbtI4jn2T5oUH9mH8Rfn5Noes6QJsxe6yrGBDTQeKop
yDPY9eqqMNNgg46bBph9FCixNv/5EzF1798XMM8yMa1YOsRq19P/xRbi9JpV55NsDmmFLXagWN13
wJw3po1mp5T37uxaq67z2EpFf3JdYW6aIf5hT67BoK3MLnqelKauVjqrUpTnOCjufCdyiZPhh7Sk
fG2IBAlK5ld/F6XWOJJEsGoHCMcYsz91Of/xkugD7dlOtsnNDKBUZSwchfZE44MNtTGZoaAqyxow
DW3l3aV2/zEXxL5MAqCp7r4LpeO0Q3pD2hAn23jKt4Wn4agln6Ooe/kQeOAA5+6sCehL2WBu/KZ0
zqUhnbOD3DXLrOIAyHYV89CXoRhPYQCTo3FKqDpEhSaFeGjp1ZEnlGcUXq0BxKjVUZOjnd3UknZj
TrYRSxvmjepDafA94dLsZMFTyrBFzmZ1KNAd649a8ZucGkkVaW6T/+QBuFGftcmx2RoWJdXy7yaF
nNVoj/oQ/ZSF8vBZhNG3f5aCMirqq6sxwWzKPlotPgsl3Go85wYZ7aLOxVGdvHlw9YMqJPil+FBH
U07R1npSvaE4795k4LyFer3JnB5J74BjFBzznjbkRcxUXIFGjTCTjxfN1bsSBlHxr20tpkxzsh97
GB9FUZxNPYY+naKhTyyq8DlQ0W8vUZMfFqVqF39WUf+FH5bHijlDQBXzSiwRTlGMHDc1fLNcKSAK
wRP31VbLOIkmorw0rnfLNBS8StWlKk5gMaYSg+RrROUXP4+PPvZicpsWfVuvzh3lwE2nFz3nyIZ4
SjSkPk0EL6bVoQR0dszYCYLbyi55uRjJ5x2zJ7T3dn3rDfT8oh3WvjoKU8luW4SRu7a3Hv2wegvV
KuTNPLneiRew7G/LDR43dbxxyvGRKDEUAHWEAUaY1zqFylg1nPFbGg8RE73Eb179SF4dS2Ox4dyz
cmS6J4Vs7WsNpRzZU4i4ORYZnv4LWuwv8gKvk/JNdIySO47HQcvmj71abhI7vGk0zwlIN9aNJTA7
q2N3h/V9NRi0AmbKe0NJwCqNH0zHI7mdlz76pNOvactlG8dnw2jYPZgZ5ZZ/rl0U/mlnJSQtIIub
a0QSZfkmi3kLZEuiEGJwzWT8uc8qg/y2rePgX5cyS66pKY+k88lDZQL+8L3CXZG1EO4wpNGy6MF/
lwP7iUp0xZx8dThbgtFzCXkFVHD0fXnB7vvlZJP5lM30krPhosV4wWZMLJ337MeC5agBk+SRyCAT
9J56DCzMg/ALP5qGbJfYuzJuTQjyFmEhHQhbeN2M1vO922kO4/8eJkMwqi5px0nVZnDXKWEPIs3y
4LXOdlEnqUDHKSFDx2m3I0SjE6oyEAO12GVaeZrnxN00o26tRm2+M+ma7+NBQ8hSlkcCHszTHMx3
cUm+FBaYq9YbimOAV7mYAUzZgOet9A14i2DzFtFOOu3PaPJVR6PHUJmGdUKSZp08r/3HnxgbGllY
nDRTf5wN19whXzvUumVuYte6uUE1n4LuRYrEpb+EHkVOwlF5IvyxYxjUY8cnEHpEryi0s+kRLd3J
8QDyVjsTHemdmvln+UurvrL8CUcdQ9DGRmZbTumWfZxAIcu/mxGvH2zbC84hWU17v7ReExFklzEi
e8+aid4zCofR1KSfo7a66zn/HADR3Ueelx7yNDdwjvQ6/yMKRS/S1tWQEKxbOc45HswrIjpnv7zK
5VVYXsuvYbU/lUK3hMArET8kjFQAwEFINVgypEUWAKZ8M5pi+Jc58x2RgXoh9sVJeDq9Ss6lrneH
OqdxbjA83FoGOt4WheDZL15Ej7zOdKJj5jXuuVZFSGhU6OnGdtxjNnu0o647SMffewYtlYy6k0HL
+BKk+m5Ops1omn8sSV5y2pvN2RZdcx5j47dAnL4rxqo/xzVpTShkol1F2nM2DsbRA5B8hirvnqVp
w+KJGBuyFj+Fkf+SJUOCyU5HzhJiOgKa2YN4oZeenuX06HTTfdlyu8SBcTU1jhZ0TNAPYiU/jE9R
ORuwgU4zL6Cfo5LGUGjsETkN+9bIT1E/dXu9cDklC7J6YR4BPupDi2QEhijrdDKuJQqnEwL79JhW
IdpjnAv0CBUliWNhhsnk5LNSs/Gk3mZ5jAgp70Fiy1ibHsDOPInvExTiFCu0QDmMwbakNCtb47Qo
gMErsA5VHcoskgyaNqKt7sWHxcIFp4wOcDb8RC56HXRml2XVKpU3A3n1nzx2n+1ifl6qi2KYqg1z
sr00GedFXfs2RKgdfcZ9KLnzD39imZqBYevKz+BUNNpTOD6rcLtIo/NxTPYxhqrJqXayyb6mKDov
8uzSzCGaUEgzriMdw8S0Jl3tHn3UbnmVi2BatYiIObuO8QZRI5nsxr0BbZabFF4wBKYyaW9LndRM
bB8yKvZxitwqDxVQoud0RpvGoOG9dsr5UW2fi4Yc8wuq/oa1n98ipUvxizg9JLctlEclDdaRnVOm
N7dZFB9KD6vU566FAh1jE6NE2CtYAhJMkGQkQY2lay6jacOuTynt8ki1RJpT5Zc2pLrsMCHCaycx
XqzBtp9S+oqrvud5OqTPmUB0pvWCoxVfWUwyBEbqq49F2z/AG028ZOfl9AiKTILEkLe5S4YjEQyw
G6z4rsmhv+rtbvFsLQLhscFGAFB7wEJEGpUncJYhpPwBk42mpKXPWVicb8U4+9AfSLrvcL6mlfKg
BuDUNXHf6MGNSCpmleaV0y3eEFfeHJS75K/9gHvmXmUE1Wu3bKTj4Lp4B5rpY/BRqHS62JqTgPtv
H8rJxWjiHJYDtKfUxn3rPaCWeJBFa+2GFhVX5zVHUK5005QfMNCOcNuuBCZQiUYTlgi4Oz1AR2KD
5tx6ylVDs1buGtAKwUoXwVnGPUWLdXFMdFOc9IcW5wv/n0h6lZNHFjqD0HWqi2wnSAiga3yyQkLL
dQ0XVRR+D7GkLlZXxBxb9CIpI1epWd9TRMvV0mwZQ84nRFK8ekG3T5PmDWvaMWK+gq84kxs9hX6Q
8qLbY9EjV7FHqqcyoi5yMQxY/Qy+pig+Wk3btbn2ujxB5IQIelgfQNV2q9Rpb8q0Y7M+sNqKV1V7
Lv2D0KYSEU60UfV5K5qnjNE1Jhlq34KmTZpyrI+16pI0Wr32pfcrn6x7oXV3iYcKOmxQOrdNcNOj
5DQQRsBokLcugNO4TdJ7x3Tpj/PS9N65SQfYTzS+6gZ6aNPj7egkH09EHgQ6BL7RoPtMILD3h+YW
en6pTGBFpT4h99sfggpccRJcOmVFTZQVKdQtXprNnG45Imo8RODFd/4Q/dGiuwrPOd3qZ90Kf4Bx
ESaHfrLCvrMZPWBQWDCvsuS1hhPgRD/2urU9VA8581ZWH6wuY75NtIgAP95DVaWyYW/dyfuYpfg4
VMB19aL4MUzMAuq+7Yz40fWLw9DV31mYHQ3VACno/FK9kZo+NX8GOqeWeo2gA2+1R4ZGGswdLzFA
OVRy+iiIcTjNTX0EG4tcDKQ2B42D1Lh1ghDgj6bJTTxYmBt7Ye+dGLWuNaY/S0fER+kQacAaPRqB
G5uh+/JlLZ5W4WA8+Zn/6Y/BPT0ocEnhOh76rT5AZUVrxTug3H5V9FE6pFXMPYTZdj5nyv3+dy2L
+KBllX4EY/bpR/F3GbvgXfwaJ3VPfooXlrvR2E0xJ3lE4iyHLb4JGF4EkVNUE7tV9RxwlOcOnnm6
HoTCFPsUgbx4jiTOxPGamownyaB8o5+ZqomjgvLXp9Znkk0YBpXDYzkf1TG7tgp6aytQNN4Q3Bbj
1OLAMNRFJSbtuTSRJmGnXhpwS9/aXIwTZNXkncR9A1ABXWmE5ZfCr1B9ZluW5Gpwo2Y0Ig9k4GKz
z+K/A4DFn6Pjc1yFqL9AzSClVacOmyyLBHw+UGvXoe6lsh8Mzcb7/OgG9yDM9kVlQlhFe3JMWgMx
luszxUlyQk8B6ZbJc2+7fBjOObWjo2GThmC1Xr5LXZfzGMJ/TLra/TC7vzqiCdakujLj6Qa63tbv
Sa2yGWdQSXDQSiM2gk2FHTNza26i8mCPZPsgadUT19va1sbs+BQXR6yeTOxEZbDFTjvmRrs2Sg76
heS0t7wE0F+MdELxbsc6/nRuboLdH9qxZHdlRUoLDovCxrXv0aDVW4qDTNpbEU5XYzIQYOC6IM25
PFq17sFcw0iEWeO0GERlBEaSMGy/22D11MqHZcC5HHJNgu5qy7v0cOuCgO57U1TvVkcmcDXft0B4
0AmpBcdjXumIsd9ZX30w3gKtJUbWxqCWjKV9THWJT939U2GDIP/Ou9QlAlry1uddDVD1WIVfdhXT
e9BNnL5QqxSmY+q16c60X/LIIStYDhhLVMfHiWw8f61fXuhNn7wA78HIEtpM8qfKNPSfXsZNV4Er
ysmhQiXkUzVVymK4eJYX5wlZoEdWtFtgi/dl5DZN7HV+N73PgXFJ9flxKOZ0hRSexhjZKKgUyo0I
0velbbW0nKO4//LC+WFEtw0t7kY09osN/snL3BuUqrumcva+Or8SQFKgGsOzpbgOYaRV20K5vNS4
2RWYZXnxy3lS0+E1SC2Ck19ltHwSwJKuWOE4CP7ufGndXNue6THTzJ1yIC53V2ZNO5tsb780kS5l
z3bEr1Kl4hj0aOhCEjhUeQd/0twut1yhJjLLUEMNivrhy3MJ2qwQ7+7ziZQzzu4dF5eVXhNH/1P2
3JeaFu8Gl48kKKAdqM6xiktu9QDZh9qSCaD50tIKqTLv8t+RtNEoxvXaVZ6oftYuoeY8LZPe5TNE
asGsPqXp3DDMb+rm2HvMJlrvxqCJnUXVSCSeq7kWdjn018dxLNKVGsZruvY92MNbF8pH2mEMHLII
IPkhIVMZZ5XmLFeD1iT1drkvlh6CxoCFkQ8PSH9yP+neL1UzI9rMNsvkYhlgdc5n6HdPi5cowNq8
0hA1OnPabkY/mmgkzi/xqCFpCONdST1M75HXatM0XOU5pNJJ6SgyWlBCQeL1OMQ9wJtDIxGMgWpn
jPMlUhdk3XN2VrV0b6nUEK89wve8AjrmHmHhNXIW35aaKYk0FA+ovSmExoOldjwfySdW7vyq6jGr
GmFsplvlF4QNoXpfqtIyKD2XdzmN7VdJ3emT+UPKDFuz8ezNUC+jTGcu2WrsYuRSUu0YYX+e7OhH
zfqSGH3KLO5rhZRUj+WoqS5AORP5prhx8P8pNSzRo+ad4LmBq1PG4oLuh1r1advtc+K7lx7QiOpk
6TePkYHglJmEmrqgP4NcTbVHRgiRFngPhezmnRphIjVj5uXzsRTNFXvzW8vhdhbBM9YHFgR6GSjq
zbssj9+We0gYhtxBUsewAskvqqat3+EwUYwaZYlzx4rL34+ui5HWVwZ85eb1tD85TQowawHYaNql
YK3gwgz5B40jfeYcvKwUPQNtg1y+jEJpTE31ZrwsI465AEpQu09T/Nx/O1PlEpHL3hN69+lUfZQc
qVcBrQv4DIyXyvzH8ko4hPKaBGQx6RFoNg43trcTFtrjxT+p+WyqZs3OWbTlZVIwgcLLyl097m38
AJXNuUFdrFNCbd+p7pQqW5iREUzSdrvFVajquUShEKwC+6tyIC6yEccqdrmd0jIWDLWRT+HW1A4k
aKxdXEHbMoH9TqeTm5wbi7HPyRntRzNiXqZrk9zZmJ1lbR+sqPpZBANI7JmZlqDoLcC0Hw1ZLyjK
iytgNwqUyP3AC3NQbxkr3ZseEM5DmzRR3lq7La6xR3Wsht9q1UvrfovaX0UuR9ZKjvkf1YOUPRfq
4uBm/3iJYOlAcuC69jOswTpeH1Wn17R+e3yic+gcpUss+vIrxMNI27ucCTqMif2In5YJxnJtjn54
W7gWGTZr9kjUv110qGACZLXerzPH/Agmjks591UC3h7dDSmzGoMzAb2If4ctwDGkNvGrRq3mIgbG
0wJ3jYU8F6vIEL+m3BWceDn89XwsQY0/tndID8FIzGWxFCs4oa4l0bmlH/+od1Q9W2w1nMiUo6M1
9b896cI2N0zP6pXjZJeSDvLslPluafPrHExBtDbFnz5P7jwqpzmjRKO23RFxjKu45NphrPKiG7Rh
QjyihSEl8WyvsBUBotDocFUh4Zi2Ab9jPi9rxhKMQSYEI2P8k6SeWeewGXe0xbe8XA56DNP/2uKp
bMYegGVLFEBoQFhqXNqk1UjMGNVGhqWC025UbBT5gjYR4x3lcCia7ltn4KGBMVmbAwtJ8YN0lOZu
6BFxE9BP4QRmK8Ot0w0btGQEZoP2Qo0x/HbTdK8u92VNzNKEpyN1fpmHuDqu/9xjpEQJtpSZeuwj
5Xd++wQ/zn1xSe0YTq1fhidmmmspNKIT6IEvyAI/cXaco+4XVIGhTPHxRJe3cjBLFSoPTbmMySfG
wEGbl/CUwlLszIuqvWyPeWgdzfejJGahTRpUfN7zJNoaGffz0kxY+hhaC92yH8ynBY7R5BNq26xF
7YkfaMhYRv0g5gxteac4rx6tmCtnZrNxyaHYtbfZZuvOMpxZha8wmj+TDQAp07CeCsd5AgUZrEpt
Powd10BZsrHrwWDsquzQK8xL4VV3Wk8ioOdOn778XlzqociQlwS85z29GoKK106dXGKcur4/sBXM
+LoCaQqSf5KfjhMRbfh6nStQMonHlzFmHbJCwXZNIhv80tjomaOVGzV91z26j+Bnyd+qXxRcVXVW
CuLJuRoPZB5iskP0h3j4ZzlAd3P7ZFn9y0DS1drk88nI690vjKWQcQnEdNRI1maUY8zxHPGt5IDh
udl3VlfHKdcpAd15ZXtK6qsa9ajL3qek+DRBx6IkAr8gZzILPCRbpoc4Q8OkA+XUrhFyydw9J6E+
IamzHwul+MjlcC8akggmM7m3fTRYzYwOrlDiqTqieHe4K2nObge2lmhy7VU+030TdEk3Ovloi+Si
c31Onk50gc2OJCBgPQ7nb4/CFm0OrpfSI1zp79R1Lt4KgRvDaaAANR6PN6bOhjsUYVfmbhfxUOyi
pZsijqdtyKJk5/nb6BDjxkyrNYbPtGshMfOSvebDMhnIOkhy12onVzOxhbyTuAxAhMODarb2oxEI
tTRQ+KgFVcnrAldJMnEHhv5J7ZsCDTqN+/4MoQobuTrCp0yHSBHjnBjlv6v+dVlCl/WsTD+gOIJt
qNFS2q95kOzDhP6AO4xiNTYNUVMy23HM/9BiZ2sU9WMsvge//6wFc3U/5TPLTUq2BFXdevQwYFoZ
PHIlTmKhWVAhFOP1Cpof/dcPdboro+DgJ3JFTOqTVbo0eaK9mCFWxwoP0NKvQb+8s+vgrGnhvjCy
rwXKUWiQNwrVmsZDsCKLQiWe+LegowILLSown+Vcdb88oACLpkPO8Un6yRuKQ5p742ppc9aMetb4
CffB4CWHBQy1KL0I9QCaSiaOEg6o4V/mIqL1o+wbyROVUdiHK1tk3wtYyHHZUYLK2rADv/ap/Z22
+bMCGKltU69Iigmq5g+xdHeIKP8s4zrUfvuprV9nnzoI6k4N20VxG2ifKc3Q0KG2bJnsxurma7rq
hkXzuAyADY+JHQ2alR0EV1iADyFyPzJmeAlOhOa9C5/U8WkcKe/BOKJPVXazwVMEK6rDQkn8eru4
c7PAXM+l9r00h01X2YmJsDJBvTAhQcjq8LkbLUr4siFDh8MBCqL/Zu/MlttG2mz7Kif6HnUwJYaI
7o44ojhTo+XxBmFLMuZ5xtOflSlXUVb5L/d/3xE2AhMJkAKBzPz2XpsUSp36HKaifjMgflupi5TC
KGk5g7PKW4O8vsS57yPUs/Lb5+JG10MBMu+qE8OEJ6lVwr2wU20/1Xcrtes4D9bQkFOukhjgMWL7
tGwQPiLMtgA0IdGNt5OdbrvE+WiY3JJRm36LpKQ2Mpq135qUSGmHWI1379GnPRDo+7EzvPqS8s7K
d7prtGYI4SVKTPbSJolEwu9nX9jxZznmO5CzsWYQi2R5hteBarc2mmvVvekkaUyVUfvefBJ2QdyD
eMrEhKNQ4iRkz0aOjoJu/1608BisycWWSJctY7Mr7bNSCmIjDUkG72bu9auoXJAKWPTPbFEfoHVy
Gy3cr/IHkeRI00x8NbIVrQRwaUtLi2S9z/VN0tChyOUHjWQLoOtvtJ3T5MU6mIgk84z2TvG70oXH
dext0M179AAJVOYeaa4dpOFtaUX8lgNtU8wYp01KVquqx7hpOg9ydHwp3adCa75KopXsM1L4eI+n
ZVdn9a1kipSxOC0MejCITJtxsqme+u/Aln7CRYgPkzs5tzvuK7f5oj8o9mEmT9/XTpNOiECd4iFu
JY0Okki+DSxkuu2RQcyvapTFmLhzRC18Yr15XzLOj/E0RgYYW2DdkaovacUpD/ee/E2WJUmPposI
hq4WMUcfMl1V1ZWEUnY81S93kXQ92QdTY0+MURwsWi+ZnT9acvxUfstetVwRWnNwK8p1i/OYjzU2
GSS6ev59lswj134y4+lO/nks4aSbiPIm3WKKAQ7XIX8NjUEmajY1WXM9f1O7vsfCxwOdMp7cbNJE
m3BpXNSyZSW/ZtUilsPpqn89ufzoFa1I7j1Dh0MtTpNZ9QA78Ao4j9PjLG8U8gmO5yjtIO/1U4JI
okqAsmnSt8nItqWtRU5/mF7DF3zJn0XLjVdrZLATnBq+iUU2tT05fA/r8saZ8KtJlefSo7huau9e
PUkGVD7gjnSa8tT3k4qWCJfoZyKANvkC3jwIYbZxi+qv0qL/LO816tkvguXaQni0RidqzxuJYuuR
4xDkEX8P4GBcCD0+GhVsw7ioPnXlu9kSD4ogJRu9jrV8yQr/iANP4getmNCu8GN3rbfR50qznqo7
e5PapbhsCABSrQr1sNE83KDzvEES6ZHPtVKjF+Z1Cyzhwh4GAnTHPTapGyT6H9rRJ6DR5Uof76Oc
SjKWiIfaNC0KiQm3rvSLat9qhQ3VmKjqVrwvm3p8GY0zDAYDhMDZaBJ9o2RE//cnGWSruL2PZUUU
Qxh1bxb/G+kH//5TvuavfX5+xX9fxY9N2Zbfu3/ca/tcShxw+3ann96Zo/84u0sowj8trBWL+K5/
bub757bPute84f/pxh9c4oe5gkv89QlT7mXcdk382P0EJ7bQ8r1SXMlz+YlofP08/p+r5yl+LH/x
sh9MY0O3/tB12wFdbHGrtF8xjQ3d/0MHJwtu1qO+bjqIt/6EGrvyRbrt8irX90Abn6HGxh+W6RuO
ZwFN103D9v4dqLHnvxEtgjLWbSrcWKSF4fjCfsPsxfKTLWNYJKe2JlwZeCfM7qpftmk2nRLPIXRQ
0cAj0yen0oHAyzCbsdI0LsEobmswCuLRziNtbYlTOcJSbyPw6Gpi2TFKK9KF12CavuQGNHir0oiB
LwiG4ijMFh79h7Wa7QPSpNWcmqQueAtNGp5amTtTSqBLZVHuy/txk3ggRNTEaFtaDWq2AjK1j3Ma
MgMwEUUUkRP3rzm1rsfwtJ4NpP/kPeaHRWYPFaORH0oDnsOFmu0WG55f7sI6VBAXRUmRCUbnRTUn
nf9RMC87Ba8PJcHekkyY80T0doQ2WBzTEAa6grqrSSwXR01oKA5a/KZEBcFInlYEQWH7VkFWg6LY
O9qAkWYoy3uG6Bl3GixoOvaAYeFl1sURsk+ne1E1Fd9pO9eH2q5+TNRiEieEsJFe1GhePxLMTtN8
ad3hciandDq6eAQzqdEURFQu1fBERt6t1ls0qhe6Di16P1LhbrADhxtiX9CH8Ph3lUO4jzEhT8MD
jOGtETT6zvDyh55wR8x5zTUPabGd3XqtV0l4S2ykFFIsVLheJBV9HpbbwTC+BmlKwqvs/Yz2sLHS
FK47YThwypAqWBgEsrbchwl/K/W3SZz6fbZ0iEmuCtP+oP5+IeqdDS0Rr+lu7XJ0Lg1HBkyNkpwf
2DOJ9rrz3JWQi50g7g8aIKODmvP/mjuvs6qRrux5We1zXjy/Tq2jI8ZDrCbtiJTVanfe7zdv83az
eluS+ahWqtmX7emxWSAlnY8p1Mmdl8/H+/fXNRWU8rRY8OLIb0VN8gZA/3nxvA5x/bLVhL8p3Y1a
e/5aXr6C8/KbzWpxKpIR+V/bEe3NsciLqLYNPM1M/lxi+ftSk+KvxVQRlc7LanNTJCk1brmT2vKy
0/mVdrxs586FgmMCAfnV275Zdz58NVMX/uVLzvucz6boSBoHlwacQJ672vCr/c6H00JEJE3qkzT+
54c9v/S87vzZzuvS1rxpHFCLLx/XdFwe/EW4iSqnPGglkwrUDeAULOyHxtQw67ydNT2SvMg9uUl6
w9iYTt3qa90IjZWjhSFSXt7j/G5vFtV7IeFM+FHIHX1+bFB45cHnILHJkqbmJA/9q9epdS8vVvuo
E3l5h/Py+dVv1kH4Mfdpo5d7oL0Dd8gv9nrMiVrrHGI+Yj+jFaiWY+hty+rtrJgJ0sjgQoEPlq96
tVfV73ILm7y8qccID5EFFCNSjhjlVSvv+SqwrlGPhFc7hWpXtU2XD47zrmqxdwA8zKm4xv/B+I6c
eMKrXiatEXOHNrSm3yxzi+GUDWo/NSfaiX7HeVm9+Lx4fpsxxvahFiNdYFYsqBbD5hkOYL6Gg5pT
EwFyCoDIUmBF+2tD16JUTWcIpFIAplRg58mv1nVSo4hQ7AwbO9PC1NwLD22SF3VoTLvKHozt1KU+
dGnH7gl08byNUcTkwfClvtr5ZVatfYGndYu3Scws2pEqPR7UpB8Czr4KKUEAWzg48uGmJrEpb4py
UW0wUjJIsQZ91Jtp2Ota1B7UxHR1ZBlFYnpr4YefJvlVWS3Kl6ol+yrU63EN7Ra1sGFRFhu5OQmZ
TzLaPB7OE7UuKsU3UHTG2mb06zBRiD0McoJdzNgWQ7tvw6o7pC2RImouAYICyLPCYgufDIGQOBhT
xzhr7xwop48USgez2YT2ct8EdPTnpNRW6m+u/r6z/CNnwcIFo1YSh8qskA/B7LhkYczrMVVz93Zg
JamgF/VNqC8msL2dbRTuNlh0++D3vn1Qc5jdfszNDkLstCfILQf4TbCUpOeZC6lxdO34Xas4ThM2
HwBnPbn0GGbemVN7SalmGd/xRRGHDi6E0TrywIQgPBJcYBISj0NXL410cFxaXwLFj/1DlvfaOva0
cTV50s5JtcSbtBE5Oq06W7XezkA4FZD5slJtV1vUhEgY2nn4euEDlBjBXpbP21/tpN5ELWfw1Tam
2V29vOVCyxAhJrWpRbPeecaYbyatY0BapZ+q+EY1kXDXoBqtnZHvHNRIexWCqiaQiH5korZ0P2lw
yWX1ovM+KH3Y8mb38z6NU9vUR3T4kDITVE1QpXJPVbMvwMNKNnd/uX12QgompZdgcv5pH7X3/2Cd
2uXlKOolQTw+hT7Ba+fDqbnzRyXJRKCQzSmluNx31bd1/rhvFtUHTQlpXO46+VQ4T6h4cOf+a10o
nyAky5fIAoON1UwOF6x8tNDJ5Gl23lHNwa/iuXZ+zXnzy9vGKLZ2b1a6rfxW3xxW7fMv1zm04VdW
Zm2om5YXJiObBzUh35i3ejurlrH5/djp7eZWSFTUv97+6k3f7vpq+WX21XtPJmmfQusZ3JeH/tt2
tesSl+W+NZ5eHePXs78+0vmk09l4oLiYbF6dgZo97/LqLdSWt8tq5auXv2x/dTpWtrVbumCJlpqv
Jtlfi3mJYB0xGbQb9jivP7+A8ZxgXS0UIf56UWB35sEUVNEw5TOrtkBmNl7mypnOYQ5glpbrQU1U
Ktoygx1K8Qkh05SzaqXanHUVveHznmouyiLjcs5AbCbnzU4vO8tq+6u3M2X+mjlWkjopZ9X2lyOp
5aRZHpbKz/Ck9L6xPr9czb16z/MpqXdXm/lz32uUcjYGObrroTE/qN/K+RehFm2E2NISoe42Q1Lp
6/Neel6RfBPTCuFxWhzGoaE7HKkW0CjbOueJV3TYfApE/+5U2zyKfKND1kvQuZqQccpglJrFHYGW
Ss36z00vYgyrsj+byQvXls2zSTbMzov5RIX0AE6h2M4ydrj1oi80dhhBmBk99Nr+ee7tp4AHeVbW
2wl3Lt7fd2FOxlzZD5/INcqPcTsbm86wKYPb/lr1rVPepvSPfmfl60Z+OtV9P0+I2sACEjfR2g55
zGh9kRz1Hi8c9PddJ50bjsXD3OlctANY8zW934628z7jswgxHYm0xQ9DI4wLxmjybO058Dw0cZk0
6c2576qGIlQvNoc1SVIKXC9/HIzD/w7Y/U8iyAx8jv80Xvf/sq/fvuZfXw/Wvbzkx1idZ//h+R5D
dEifbJMrm5Co8bnt/us/IGb8YWMctVzDMx0K+x4Dcn+O1ZFahlCAYTod5Knj+uSG/RlApv9hmrbl
+8JxHKFbvvHvjNUZfzPYCkb95GnopmXqljyH16bsxEAN0lq2tuvyzt+YHuITa6HuGI/lrgr55VfF
rq1pHoQogdB0uvEKo1b6G1fpL0/DleOSnA1QUTk2+fo0FsahZqrz2q6uSiglmekduwBxYqs/+eh0
QMmYjE5X2rpPPYJSdZIgI3Oydq/+dLe/SDz7W2KXAC9lWLA/LJ9iteBP//o0PNtIWn+wgp3e2BUA
PmJVGdYz91qwsgaXHmP5KXWCW0qRn1BBYOXCo1IZuYm7BvgFrpXheoyLev2b07Ltv3luBcO2jiFA
1OAGd3X5Z3zlnZ/SVtQEdGFdHebiIsf0uLWT+sYoI+8EtBoD82RPlyUFbVxaqF/ceTIuEXwx5li3
PZkHgyOVmDbtoT5ETV/6J4pWzcl1yfAOvFNLG3qHY/Z2LE2bvI0/J1lF+EwkRlwhszevi7Gk/udT
gV3qeAaLPn8M6rw6TihtLqxYA80zc69zSv1Zqz3nYN+J8B4HQL/yp3E7Ox1ukWXU9qFRfPcDb1rZ
VquviFpdt127c+vsCmYuI2o6wcxDk3ZXet4+DRN8zGWsVnzs4kpPlnde2QQbbX6kiEznKyk3U7d2
Q0YvIRh6gNcv03k4hijlvTX8VLp6DrkkNdYQN3ny5/TWTsboyH3W3/poSi+sOpuPhTk+BOGQbLy+
d9YtQCgK9olpFicCvZyN4Sc9CMmd52A+LOM02TfoRZyBQeeUUKaN6V6WQbb3IgP/GqeVUkmr9Xyv
Vchfrch/7uQfpIgm7Igfc+HM9GixGJJiS6kpCeFo12B8WvpWnsUIUOdtuYcH23qOnwuc7mQROGtQ
T9/dYrkt/fC2llw/m0LZNNR3ybsiq7+Nbt6AQsX9lpQ+jLa+u0nbGWYASoNp8GHqiHklrKpDaTGc
wtzetloEXqlfEJDYNs1l8nUD0jYK5IdQg94ZlgMtwkj2Q89obDggh62gGZL28t4zjQVyLyw3bQqz
QzXV3xyDaqR7ayzul9BdNHglDLTiyvzoT/j2K9roaDX0u27qrt00ezYYQ73o8PKgxl5A11jkbOoj
lqHC/WxU72LaHAxEzPFNon/DEQ+JD12Jt6BJzanoE1yxtdLxeSpT9CJoDtsWbhzD64zbw4rfuB4R
rUExXfWzgbso7K1bO4dpmTURV8UcbRF2UHHOncc5NFCbJEBNStTXKMnsVWrMAX1kqtyG46CJ6WFG
gxLtNlYcupeJXYmrAr+0SEdwL3VLEpqBKQDEE+0FS2C2ZJBCE0xsyuWMcMlZfDavJ3kXics6iSuk
A2zQRP1tjrNlDRC249uMbpywFQB7GQBQq4awof2jltWk64v3hm9mr3ZR61P5evWK82vVuvOimmvE
tBCQJ3a9HK0ij4ooaARMH8MgctZqnWq+qDnbXJD5z9lHMyqMZa1aOGMMtex43tEYGcorEQC9VDfU
PqVvRMtKzXLJwLbnKwXlS4sS3S5HfVn5MlV7xXA9YVBZ9suL3jSqFgd3HaRI+dJXZzLTRtoFs7Hu
WvgLdm0kL2d4Pjcv1BiLezmOWjurk1dv76oTU7OQhzldbiGStssAjpNRv038595i6L7VuDy10Pg2
pjOJ7TY/nhCX5aoJ62MXhR5g6eC2DfTtONJnmMMG328zHiIqGbHdPuX9DYlNyQfHMU9F7lB1KIY7
t14+2Fb/vQNGX0FiJloeXl5QRd06m/t8Zy3wpvhd6HuNGzsWptC7zppmF+jhva055lrEEZkbbnKf
kI6bOBbZWrpPEl+H9tXzt0PRf8kywojADl04bWNjB81AjNM83xqefR0Vc3Aqii+G7l1NleSdIf29
4P49yozB5460yovCwe1ixSMYqGZaxSKRbBDjnV+gUigHfGbYyxA+ZnsbiP+DaZXbQGsfW3deL7GN
HIYE8FWOr5Lbc31XLChNpwBXRRXZ1MQtQKa5j15Md2eNcXJ4O/OSwfSEoNDFxDyMervGOaCTgZTj
ngHL2sQzdNU4N7n9Ljfwb59rfr+f6/7GIfLvMtasZdM9pW7onJzYIbrKKRK0TDK/u5MPLUl4duxl
jbxnQ8u/39ToPvVukyOcvfArnLppOb2fHUiGFk6fzaBhneUBh0pK3LpLuBvNOYB0IcQm7p+aMX+2
l+XbgHhDIMq4J5Cv3plEZfgpjzo4KRWBGThdrLAloadPyqP9nfYeCvCO+IuuLi4GwBPkvA9f20lq
YpoeNY2La8Ih7OBCb8xjlPbcjHXqfPzCGpGuho5RhIHsCm3JcRI5SU38kPQ99/CKbz2dFAMTJflF
VUWogBnDrY2jaOonQxJEqQWuq/qmnqJPsW9i3XGTaO+C6chhg7oA6D46/ddiiM2j4eENx4A97aBa
vjN6q9kO6CwsI2aMwHC+mXn97ExAS6u4rsGK2tDE/Ky7LKuj4UxXmWcv8EyXa4bFIvAkeF5MBvLG
qalWOiU0Ksg92ANr07rW3kgE4ijzROjelibGjkh3+5IL+8Yxo3mjh7Q3bXA9OxNOjWke6x5+P0Zu
F7VUqt2WtGb2w/S8MJCOiBi5cBIsIKPHLzH+C8LeSAgJo7sszh/5ie8H4dzFKQELqF9OS5Nfpm4B
9gO1blQ2D464LpHb2GLtTd19TnABahLza0NYuBUVOTBsL4KvH32yMKQ7qFTQVMI396ubZEFgVw/l
0ULUleOES/3aWw0AFjA4hrd6RNaXWO4Hx7qf8+HTGFjknXrTdIyCZAPv1yWXBZC0sU9FiD94KkH+
MNTjhNN9Y9j5xqlhLWuL9d0n//IiNI9TaQ08LXN/PVTw3HP9y1RjhI/86tEu0g5EPwUlMnBCCdu/
bNP43ehLrsowWJf9tnCvHKu6mZIWX7jAI9RP/toIe+1i2ut5dzBz79Zz69vWMWL4BQBd5/QzEUJX
KAw+NCm3Jp9oikE71N4Af2acbyfYNBfh7N0FTbsWxvBQYpfk8ohsbpO4WD0NKl0AFyeIImsVYcKd
CKLEfEoogSjNXeUOHxN9INMI+1BiwfRFDwm5lgy7gpTR2opPDoZfN7yEkhbvomk+Od0UXghN8t6R
2C5DT23z3lwiohvNMQSpVn2pLBwwvW18SGQk6mhbD+5y9GIKynEQXel69jAneEAn/es8oUoO3muR
c0jt5lrQpI0SmIo+NO0gmU84R5+KMf9YVlRndQCVx7ln8Nch+RjyhZ8R+ZOhACrmKb/OasdaxzAR
VmqLWvey2cgc2lLS4w9OHV64vssG85PaK6gguFWAvFcMyLbXGo2YLQpgUB6mh0AK5fMmSfPiein8
+WROePojkh3MSqw7U8vXGZI1PHrAwiArUitpKn6NJro7twY8qaPxxaRHlpynf3d3A7EqJyvEQRTF
xX1jB3t4kO6V1Znu1SiNT+UCvs/tmwuqBObKWXikgX2ZrgztIXZdPqE8E9ygy9ppA+jHjsvXN+jp
2reokjfLQHKGEHxP38NuKW5APjKZmkRqlL6OEcQRk4oOf/gZlow3BVe9O1tXSImp4lhXJZEindmR
DECGremPkECBm2sVsjg4j3SRglPSTd4+18tbRp6Ixi3sqwKNHESFHrxqGq91C8Sc5tykrjUdli68
AfVh8dDryEAAYeoGWXb1TU8QP5tLuddLZ2+WA0Ua0VzZo9Feh5N+JzITrGne5qdqzi8jT2t5LdYY
AmOSbZXnySZE54A+tCxXc2tg3akHuL5i2M+Nuw5zwuphcx97u/b3XV3112k7FoSgXYwEyFy3SQSR
fK6/YdY4WHYAvDQZ04M/LfdBP87X9uSRXUaVKszT75HDOfrp1moHDpNzZaWLKK9HkV4RCCmb4OJj
XXDfFy2iCbO+LDv3M1At4m1gD9L3m4drs9H3Q6rveC7Nh8grbrLUCPYFbeGVLQqkGksNHMfX1rUx
zxAFyvrow8uAdz5eZ3ICXPV59Fp7k6PfQ7f+IfNnuIe7BLXPJQkYwIfddMYREXTXnhV/88Np3MWB
l57cBhBDplf7wFxQ00y3wv/mxJdcFuNBTQY5BwAKZIeabXtjMVZqkxX2Hg8penRRfaikEkXNJZHD
wOJ5Wa20lWZFzUZqOx35H/v/cmVr+5epBQeh6MvxVU3wXPo61wTflAjVLo2sIqo5NTmXEs+Lau78
WmJhuVdldUmbjGqjegPu30LrvH2A9gIpCSN+au48+ZfrPPiJNBp/8bqaG3/slBB/bNTn57dyzYSB
5PNyXjNurBZf3ut8qFjps9QmOzrmwQBRDLKX7iYv+7/aTioNw8tq11QJvM7vr96v7/svjYf9jqZS
p69KecyUWHckyHI2o9qJkBcRDmmSZpDcwP3IaHha2UdH5NsOUenNqLW4KtO5XZl08fZJ2HarAns5
dgQvIDQu69ZpiDsrCe/iCbFos3BV9xlhOU4Ostwu86u5d2Fad3m7qb0gu/Jy1E9UdnGZycUBXx2B
daigEfpPmxFZzMlorQ+JLuztgu7pIhMBoKNsFNUlXJhdXDQGMCLPOrkEACx6886d8Xfaya4fmuyU
RHF2QrUUrXSLZxjeI4rqLdDARr9JoDEgmRIz2C1O7yLUzWgz+zu3W8rTPBze0xFfTgD7FggizHlk
4W200udJKxdRRi2nwiJ4isbDHpXdj93CxYBy58zNJjXg6hbWtq44k0V8jgnkuUpiEhqWmT5Bm5Iv
QkQpfmHQvXoXwoRyzMOAq+PUyYnB2EWbUKdM6lqa/UD8ZNe2pl2Z9FQOYVFbRzO8zXiw8R3xhnTn
ebws5XTibjqdRJg/YDpzuS+zRxNq4ynVUHDPaNbWbeYwDuRWOd30jBGGKf7gmk11tcDzpO2GZsa3
i8fIF+YGdyVysbbeeZF9RGEtjtoAObNmuH0BynxR+km+dab4a1BP5Hwm8afGd+Jt6JX6Sc88nQA6
5tTEGmf95At9WZkZXI1EwAemQWXxJxiW1CyRjrNrNfvFhpEZWePzxbHOCweUrLHDEOBezob76NOd
P7miaQ74Z9eaXIIxwoSBjcvQdtBG/7UuchlamWACDON9VdDqTZbcPqkLS81hYAk3CQA9tBPmTMOx
O/Vj7+xEvlgnf4RvkCbJx8UneOASh3gqjJMrN6ntzlhZJ6/bNRHGtsjko8SEioag0vcoug7VXMKu
o+p+4ULwoanlBSdTz5GlyzmiqMGnWDGZfHl1FQOJ7OJ2F+Mvq8l+1Yo1QSAfCdc6NMT+rM16hD2W
DunJMbP0hJvsc2NtfRs0g1obanNz6eDZRPbjJSf3rz3V7mriesfE6R9gZGMZnhGKWDD4L+2ZJzGY
F/0U5XaHd5/vsJMXvZpgdCpXZIlUPFsrOoIiOS7R+GOiEc4Ie04uv8xqWjLLXnuBsGT5oDaQAZLA
6+nRDbzaUc2qd1Pb1aKrx4CpUst4Ocx5w/moat150e9q69LuafKe150PWlktrIn+o5V4pMs0UZy+
OvUqdOgC2P7m1fmdj3g+PWDxnHk2MHKG7QpJjvywIxecbyf69rzf+bDnU3lztmqXN6ehdlb7DV38
mPX1VYMYZBvamc5zF+u4qNJ3ae+ePCg1mJm7DmZKXNyWDDjvrMr6VGa2do1Do1iFjPysaaXHK6pi
4sqPSAh32+U6oEBm6dOjLgkvS+rza2hEj80uMw5lZponBh9vYfU4O1r10dwtFLY+tq6+zRizWJtN
+mjSzqXy5fvcpOjpErdJMBW/TjtkPLaCUSn7ltTzii1VRvfCW1pvPY7TckBUo29x4HAFm8YW7/zn
oJj1K6fPPkX0a7aMbtAdtaZ4xSLRewJgitvSHBR+4m004zZc5vCKXMwvuT57H4ncqLpoUzWTceOi
cWlgPWrNcFcM3Ge7Lu5XM52n1eINDeHW6edIk8XecRlPAJzRvPTWY2+3jym2g70c6VgPCTiFbkqu
O3v43AbebS50Z6PZ+BDT9pgYH+mniWMGlnLhb7Tmfg50p8T3pXljeay9EURU5L+TTiigxTN3otyj
ADDVl8EMpMpEghk6FcGeLV0n3/5GBlC3qvWRMDGR3ptlKhhBh7lByRzAqI7NoBrbG0VfKspuZDR4
gtmBC37BPQX3kLiOuv3S6cLY2DMdi8W2NnH1aUlE+A4jwdbzTWfDRXI1jlS0Szu5HWoT9lMz3WhD
cE3ocgJXrbIP2W7B10QXTLvoO6e50/1u3aSgDvpBK3ZBFoxHQdrDGN9oROJtE7J9S992TpM3L1hg
TNiJeV9dd1+SwCHXdZhJpfLjQ8fw5b4cSJvoC2A1DH6JTaQZycqoSufG7ukugaIkS1mGIwyVuDcI
jiqazkEI7VyN2mhcBXqwTarcOmRFMV1mQQQZPB6fzQIzKxNrTTt7xqc69mvGzsiqQHS4DXIAa23Q
kwVMSs6eBkm5DpCup3SJ1zoZNavE1YxNBEEQGvWi3VVzBCds7PdOQVTS0JM4DErThPuDZSry0hvd
BkzkcUUx0kYoQzziaAp70kyHcRNlmlj32fiNXt9FMjnLOvWEua9zb58iUH4py/2vS+M3Lg0Dh8U/
ujQ2WdnETz9XfV9e82fZV/9DtwyPQpUwhGO+Kvq6fziW6QhyhkxDp+LJpj+LvgZFX4tqsWPqDm1K
B1vFj6Kvaf8hTIsasqc7rmPiqfh3ir6mTbXwpfq5f/qv/xC2DwnYtrBo4CBxLP0tgjwEebN4FfGZ
ImXEriaHkgSdMjm2DA12oAcvnSyKtijv0hP2YrLFzJpgyJrI+OoWQGV0NPv+WsMDTsZRI5PtGmgf
nbmqM4Csfl+0e+jkV5QsvV2jF/XWj0By/3NN9I3FhLua7ZkSjK17Ll/w24IxKZeLP0Du2+r8qVbQ
CiBuUofVAm67hYlddakJCPTdJxeP42+ObUj/yqvv7+Xgvieo0ds2f5I31erGSjAZ5KLbNnW08YYS
eKK1ABqL1plpUKIgqbRySC5J6wJNJb/kf/7svzw+fzZJX+YasxVi/lU1mJGZtJptu9vmXntr2VRn
jRHbSFs42OVDbdWke25cBLvkhAEIQO+/Of6b60d9fotPb3N5mxbKmTfV6EEmsQi+fCFQ7STNcB82
xEZZM0QKnXsYHMqOYScPd9cAIGGcKfVRMfH0dZFbLS6dRvvNV/LrM0LIIH9c1CZl/fzVN9JNURBQ
2exIGoNIaiRTtC5gLZ5+88Hf6AP44MLk5+J6nu2YlqfQ2K8OQyoJwy+A+Lag68vL2UNChsYw+VCR
1p06XXjQw0KGJZYQgQdj1/NYuXUbnqSZW5sYezHuQG1xjklse7/JFZDf+c/XpEBe4iHjMIBzO7b8
hl6dmqAGYEVG12/b+gnwDxUfLXpER4KBMqAGpWO0klGW//yF/P1rF6Zp+qZAlWAb3LV+PmgAKG70
rLLnKY0XuwgwMlY6NL1/PsqvvnXEM3AGXN1HlCG3v/pouteaiZGmfLQQxvfi8TGaEmtnZuGB/OdD
/epbfH2oN9cRXruwDkXWbz18sBd9NlyGffJUJdhwMd2B3MRMHEfz1T8f1ULO87c/nud6OPpoynIB
8/B5/QnnKEVWMPKDRl7OgIXWFTs/14/QM3OoRaZ9Mfg3UTL3V1U1PnQuCdhzPaBFAIRDcE9KTIWw
1mOibbXRMXdpRuR22JubweG+65HacTFP6amWmKuh9+EdE3vQhCRHa4F5Fcw42Ysm/A5Fbtmhjmi8
cibhQ9BegyJxgrIYdndGr32xaxHvfvPJ3whb5C/KomKgGw4Wd/Nvly1Zro6Jyg/Tl9mRyTHFd1ZX
4AcM+VRaNNx1JIzV46Ct3cF/aBHkXCT2DF1xcC+nSQwEhL3LZDqvrvnGRe+S6C5zn6wZ4hUm6osC
QSJwP6y4bQMiNGPE1HOXHRV24Lb6pbGYkr1JSszUPhJqrq3g9uu74JNCq5pJD5ox+fjPH9kw/v7s
4jNLGQ83K8H/Nz/VxGfkYhFZty1rylB9vxzHOnmeSqqv7fh+IUYTPKwH6QUZIBhSvg5NfJ/99lrv
4k21JNopLJ9Iu9ROuv7ZZIwPh7DxOQpkCJMF6MGnje70AtFx52xCK4MR1wc7X/+WaB6xiROAhNHl
OanVQLxM7mbdAJHFloGJepcfc7/t6EOzzU7yu2nw7vyyet/1JwP4iV3M+O4t98rsKFUVAG+mY7KE
/sqKXCRaY40xYbgD3/beG44pcFwin0AJlfY7XRfvPZG9axIhdj75mSun6NcdqMhVWRBqBea9QTCx
WVxG+UuTwaLejj/EoLQMkj+6abN44XsriW97d8C7VEERhs8DwfdxrsyKpLBipn5V53x3WJ7Tg+nd
MmLj5NpuqBh40EW3GrXuhqLsEVsfMv3qfR27C1EiGVmQQ3awdeplydLh2xGNSb9buwe1CZzAf4wa
8Vi6za2wH5yyFRd5LQgMch7sxf7k5hF9ZX/a56hFAGhZzkUHweuiGfr3TkjCUSKI6SL6xLrgfgXp
uOlusmj+zVX19xuXJ1ADmtyKad657ps7yIS4pxcjv6Me2WiVT1tvSLWVEU8PwQRcGLjQKqBb85v7
/y+PKnjqCp2YDh4EP9+3IIQNnr+kPHbxmlvjHZyD733jkOyivSeh6GPqO59+8+v5e9uLogVPAsD2
pKHY5ptHThv6jIrCKt82NulhRZpzb0veQRBo181X4Q7YRvSj3qGkqMRy+88H//sPF12wKZvnvq9b
lvPmhxv2YkjGoeTjuuWniowJksG0PXgx1E6IwcGHg2XT0GH9f8rOa7ltJNy6r/K/AKqQwy0JJlGk
JFvB9g1KTkA3UiM1wtOfBfpUzRmPa6b+GxZJyxTFAHxh77X/42W2Vt3h30/uqyAZgqcdOs6aiPL3
17k0E6OEaNszxwiuEd+wnVOWQB3SeTrllXgnkMaHRsJIuchAWnLwRL5QvPv6VXqD9V/P5p9nfZ5N
aCFb9chTpCT6+7PJhQFdnhzEwzRRBZnrYSNVLP5SfE9lSBpJMXbWlTEOKRBuTRJrEuNBJNQ9G59r
364OJF/E//7O2H96a6iHcZ1bjGOtf1jOid1ehA66AzLXEDunsVOrcU4L/arS+afuRhCpTU0ikG+n
nPeKt9KpP8yAZciIsD7nE2OcI5Jr1mLQdPLBcjeBD2mC9zXuzfTZkvalF2ZwpRTRB8RASZ+Ul2bJ
fmZuMu2weCT/8TLfyprf3/QoCNaOEJWv93tNmzJtN5LM6Q6Bu0SHKu7T4QoJp9yRjcBJGZDQVkts
RdqBryeLiRDHzm1YUqxffEA1cWf67/ZKEPF1RUh4BwSPlTB++4hgU4doe4RypleZcZ4mzmlww2cW
mawt/WyJJ5cBRxvdR1PQH72aPzh1T6mzgiQLUjp4jWrB9Ojf30X3NzUy1UC4dsYocAPH5XD2m8w1
sdqoJBaiO2jQPH2WHTM0SEGGSWNprHtNdGXqZe4pG2EdDgxpNnX2UwojhgmU7TR5WUfKc9SMyUQ6
emNDWHJcoHR6BlYp60/l1AzgsWlm+8zf98VXZmkvzM9DJj5WtxvGtf7xnbhULSIvT6Mas1Ee+jq/
I4cj3akE2UMm5velK71NgUoAWHuHisbsPo61//3fX41b1fePD8D/eTV++56NfTG68CC7Q4qNcsvs
qd3aCxC3GtVarPKw3HFcUNuRhYkPq24b2QRaBIH3wmzx4d+fi/enIz0FOCdpjkIW2ui/f+fDWbvj
7A3dISoDjU8hnM+unb8NSbTz2RbfC08HaD1ARLVpygGhsB7INcgfgkidSDc7Ljzx+4Qwy81tENlV
8zmIiL5rF9Be5VrjSOIhGQx+9WweRDT1e28N+hSlSJiTxodcOLrPPOxzSy5svLC+h26M1slCDbMr
Q/LfCP3dJoH90LOm23ul/6lUHlF8EVIrh5TKQ46aZnbMU2ZziCKZrYw9Eo72UzQgdDLfWMC/o5t6
8QfJuV2hm+ubtwE4mdNk4l40ztZt0++hJYtf1oq/oVD+XzWUjzUYBKLO/tneMCdC2O1SAxN0tk6e
/m/x79kwIgii6A6hm7+nSV/HxmJmCDCo6f/9XfzDQdKn4HYjGmUe9ffkpq7I/aqtre6g0uqnVA2A
TkBHDZnua95uprINI8kMMqb7/O+/+A8lL3+jzQw4cl0io35vnJskHVSQeByeK+aXGrvkEDKvzfvu
GwaJaQMTDN0fWCa/Iv7SS02xK2c6+YS6fpuj6FZB+B2+M+NoNfnbOWsl0u59AgP4Pw67f/ig+6aL
4X11ATCFW//9/zSbfQo4KpFmd6iyNUi0OdedfCc86HElNZVC/OwCMJr//vLcipbfvulM/OwohDoF
UOn3M2qkQU0LwbfL0sOVpUbMsT8OAoKYfcCQYdKjDevU3oicI1OGD3YSnuyu0jGqWtYhtQveq+3j
LOv1vk0oNBcxPwtrPPfGf5VA/+zXeCM9Tp0B74tr/l5+iaHXXqY5Jo1hTWyGIjUW0HW28c1cbL3s
vwLg/viJpUUKI/SGOGJ+78cjyU5/mLqDU13G3r64Lr/VrvwrB2dnU/D53UbLBBHrvz6w/+zIQ99i
SsrHlTfEDX873pFOndaWq7pDufRv4+w+WQHdYZIF+TabWoQzFTxt+s98yoytn2LNll4XE+9DH/4L
b9/5W8ckOjvMCQLCUv3vHxnrT0cNK6B5xCEUhGjp//45HefBW7Iu5xtluO8cVTSNTC/3ueou9I0/
MkF1rN1w79v0a8H8UbnpTQmyC8BDMiED6TvzEv77s3L/9H5RIfNO0d2ikvztWfWpTmynMtvDPKRy
b5aohwzyJopukfGE/OLa9VFENC8pWak205jC8aRshoiDDMvHuTzgpxcfnWn6Mchs/DhY6VOWdIix
qnOEtpe9V3ZdONLcN1EzwP3w2PtRaF4rzguRtC59CHlMRFl0WRSniUpTwglz9neZH+m3rrlUig5B
TEx4Tl3fvxeT92kZivpkODJ4tZv0O8aWXa6t7DCuZo3C4rTmtIu6r1XcNdQA//6C/eH1CiOMXByM
A2pp67fPd2aEYvYqn3VkCkdgEXI3kOe6G6sh29aD9yyy4ck32p9y/M8h9h9qrYizThABNDVDfCt/
/wAJaTHub9mEgmgLjtIc3KMwkuRgky+yDWvfOo2IHLQuSZxOmG86TuPdZbPz/99T0UvBiAIY6fBc
fnsFVKWWXoVuc8jF/NC6pQaGbpo7MVY1KEHrfQor6zrXFRRcGP3//ur/YZAe8suZ5tLEBMzyf/uW
syRNZY0679AHs7ey2w52WH+VKk3vS5IySekgQQMSEBzDlMwDYnD+/Qn84SgDqMtnfUkmrEvA59/f
Ayqlqo8yD2r9mr2iopOTbGXYkV0pS5yi5n/+xbRCf+glqSlhdOEqBPj1ey8ZgpQb0AnxO1FgfK1R
gG9H1fuPE0MbUJrtx6LSRWxNDeEMXohWa0i+OwHhb8GUNAdSn6JHabxX0sx2QwkYmHi1jJgGJ30c
0K90FiSCtB6MLcwcARDSMV5C9rEw4jxwttAwjXwKXjtGTJ2ZqI92Vrx1s55JQ2jlez9Fe2fuiqeu
IMzMIauTM6BJ21tN4qXq1bgTqkyPGFyct9x1v2qf1fhoT5B76YkuwAR5INdK3vPAOEhwyrZpfmCa
Yzy7CWVkMHqvmEzkifFXcklEkUI9cI1Hz9Tt0wJ7djOMzhOLjeal/+nUK7dv0v5b6LwOiyV/aOb6
7Qh5dRDPAR3EUz16xmVsEyB8ZUXPHWZJ9AFpFzLodD4TWvK4LLP12lUW6pLZiT4lnawOcMsZEdmu
+0As7yuVzHACdAGF2TbPnhqsu76PvtAE5RdMU/I+XNAPcIasXqdZPpttihaDxMQ9Bun5c0bdVs79
9A4nsODYAeawXwxBYGExAj8e6o9SBN/sTC3fzNx6qsLic18KWJi2Ky5zMIgLcuPvau6Ajg1jAUcD
0vGuVGKh3yv0nagBMm/6YmlhvLQkBWHL8ndCT1tCnbq7pVZU9UPx1htyOFjrrdtdQbaE2yVxy9gx
A3HlzC6uPYFedzNjkttduBG8uz60D0VFzqBcL2rT1b+u3e5LcpKqSOo9iAmKSw4KjtGjf3+79tfF
WKZ6h3LB24QegrIZ8M5G27W4JOMsLqk7MetM52aHh6A+ZyA5a9hzPQIKaMOTX9O9LEl/J1JMWLdr
S4nTukD2u8l1isOkbpcH/JN2nTQPt3vY/M0PogBSFC75sW59tEqJ9/jXRVMNxDf19hXdMFqFLp8O
aODyYzcjKghs5b5MuZMd+6A8jD2S/n5MXBImaanuIt28zrwD+ywI0l1heQmkUTwPc2W9GVldnzvg
ko5BmWwqZXzolWV8mOrmSRdBf6nJX3+0WmbHEQy1ZDKc2COp6Rk9CbnPXZfCyuVmSYl/WW02Qzed
Wm2UCP6DfHykTGjHuTA2iOiGxw6qqSnPNvrCJwLIvdUAVZy0apKtBc1lL01fPrnILZ4YMOndNBO3
t2Cb2ShfZ0h+hD5DmpHbHsvvazHLgqQeFSARspNXX3bGtkKGSW0VHjooS6+zS3y6TDX8NSNZXu2c
EEPXip5Ks21fyy/FeqfbYTOahoovA0G9De3LC5Hp88fVVNoGVvPSzCvuNSfQTi2O3Pk1hqCZlvjB
74TzcLtG6TrSa2wCED17a+ypkeTsYINtlmAfNPkXKHveXRD2/l2JxpvPN7zcPqmveiIFmPVae/Cs
LC75W17WGeXGxo68ybxU7yXBJB/NssLprx+HWnW7aOHPjnQSveis8mMTVg2eRX6xFkMRT9aoLsZs
L+dJdYRqnhHd47tkUv/Uaz18SSf3k4atZ2EtfvDRrl/rjs9JjUUb/mvZX7qxRu6msu/oW0GOuqnH
DMJs9nXqlTvd4QSRVV9+JE7zaQ4n/3Mpw2rXaTWdjMnoPnnTq+cF5atDbhNwRAbHldSoWZrw85Dd
Nfbsf2H/O+0JzuiPxJrmnzyfRft6v+9Q5Raqxy03cVh1oDy/+C6xTHZrz8chExsFYu4V8+YXDiQF
aRIJP55/lHbdPoZW7r9mcu+konydhnF4ckJxyeZXhXfvOWyj+iEsp5eUTPkXTyz5VfbGt9stYl3E
peqQbZEeZscj1F6IMLnxxElmg+Mr+RitF3PvogvNFpdYACOLlbRbckeGPl4YLh2Vbc0vUeK7sRDK
Yd9Wzy+F6+W7IjC/Amkvt00tu48D6YyXyBUf2k53H/v1wpqYH0x1aG/TNMctqj3GzlU03o0YxTD+
cFMOvfwI6jUmx+ULthF9aMgtOY5+9Gly0CrHo8930Sb7znCDo5Xm4mv3gzd6PGpjHDj5hO5j4gf0
40BfSQC4spYjRnHKw0PY9KwpxraBhqz9e88I0fT3IotX181DGjbzw+0afjJvU+dQ1BdD7ufJYZ8H
r/ZxKhWm0uI1atJ0X2ovYjSGh8jUjnUmPgTHeBMssY+t8M63OPdGTbQcEfcHZ2zdca6yazAH9Tm1
cnV2VWnuuk5GhxEbwpB7FV46u3uyBZB6Z3KDc2MT4VX6Lp/SYMkebie72uVfM4lnlqHrcr1dYN15
tfLIPJhdm2KwaXZhatknN0neF9Gf/awvd7L5URskKCQW5xzmbPwB5wi9+FBk7Z6OOoprkpqF26dn
y0xhd1SW3FSIlG0gmi1txMZz15Dn6OA46rvI8w95TprlUMz7dBE/kK4eWjXhIiL7oepcngV1n566
HTFrRE4uLF8TSKZZ99Y3coMP8rvU9y7ncRqY7dS7n7XwP5jGvIZ0DU+U83E1IUkJcptzvib9rqGG
NND9hkP/Zs/94zKuW2X1UATpetZls5S4KEkC7OX5W2gnR3fx0D1mh1V9N9nY2vFu58ZPbHnX2Q6/
Lz3x05WD2DZNKFoDpICEXGyxMZJn1LNhstNa4/pE/45D+45mSN5Z9fI6zP5jQ4BQbBUKAt5ycubi
icQvd6BlKtR4miT6OImo16mWQyeM3aztQ576JFWzcgzmH3ScT9DJR5IJWxeKmssEspwdXjZKVo8/
S1XUymZ+1r0e7331kucNQYLS+yBddNdDhz3K0glVgce8NinNuBPht9DCtyREiU2w6J+qKPngz0sT
G9NsHTpJZWKQk82QMdiOTOOaOnwo5BDulmXEABCVJ8KO70rH1+wmjQcxTe9i8fce/qXYbIElSMf6
UinzyqiEoObwUJl2HCz0nlEHa35Ehlhr+9RrPl+ck+DbGdDP27YN97PRXOwcWBmKkHrbKOcRHauz
6byCpDmUhYX9yR7C69wh/NEeH9W8JHLGzmUHwba5joFR7c2JyGRWVfgzoa6S6WVf0VhnLNyV2Hfa
xkRG4h35rj9IX1NxHTo/jcoxt6FXO1ihomuulyezi+iQLc/eoAPeuTYxynlF9EuOTXbD4J8466xJ
N1oYw24m2ET5yyXIMDMRVQSvwyFdYKzvbUu8QCYj8KLy7pgE/qwYJacVOWxD+SOU8qfTYQ8YF7hD
A5XFJtDYCGBr71zdvfra+dIA2DRoCjfeB/dBGCyj0wj/G3LbeMKzshG2wQusyBsBQrtVEj9TSI5H
p2JzHIqLTtL9YvvvqDiQzBIFtG99D3PioDntWgBW5Rhumrm/d+AHx9KcPnmWYRyCcXxoFZ5FweZz
YzXjeag5Lyl4HKUt2kMCvNZJzQUbxPCt4gQo1Sye+rl90BL74CDwiVaNms75OE/n27VOmHGbRsMJ
6uKFcQ75sMSWnhVuo7MIaHOZM3qWUmdcrAZSkOwMXhgZrRlA3hdRFdcmM+NQVrEu0/YcDmmLyqAD
KlgT8LK93TlIpzmrPr0HbBAe2N00ZziNTBSV2RC1kTdn7GiwTspREctkDpdg/YWNO6/ZhwFHT2vy
+JYSaDC1DMZrl8Sd9a/IStLynEB+YzUgzjKdxNmnd98QJjvEutU2h6vUjAsTFbEHiRl53yr7aKdl
R6Dqtc7zo522xg7T3ledkqUZpBgkSz3UROvxIuSS5UJUuR5bFINcYi+YkaZ6JFdLXK2AgUvsmSyB
1h+gCbwLsVhvnDUsNIyG46yQjYwjcQ0OGZ7n2wV7wT1RudGxRbs6daU4tb3nIlEri4qEX/b/TRtW
Z+EZb62RjPtuvXW7ixb8XlSkg2HTPYu6qc5LmVXncFoAOFEsOQPCMgZRaId9MBt1siC2l+ur3HRd
HVtqqc48vepEQm4cAJs4yZATf2YWZ2TPxRmsYHG2xuyweFl/BO3+KSTQfs8t0jLXixpP8d6trNeq
IGDAbD1yDtb7ZYFD5dfV0ZOghu3g2FToruc8z863a0TiYODF8pOM7r5zLXxwSh+CtsHKqtvmLVMd
/srbTQNf/pmP1AAOxYOcmNHlgaMtDCFJv+ZiNjyB3fetqFNgjes9Ye+SweDLNh4XIqv3PSAVeo0E
AeAwwIBp8q8WjemOZQaB5IMuOI7rq5NH010WdJdGwFxuQ3ZoJpCCkPOaFfDxKXrHOFq84xtVivxI
YJm7s0eyp5fCIF4BTgCBzFxMCswGGQYwVZTNlzxHsNEFoCezH0toJWeGfO2uyLEVttUJuLK59xKP
5hrD0mxEkCZy3CcuuwejoVctcvPbOABztHoOrLMZfZ/tfj+FGbFlgBjGlcjQ3uAMNzRqeEM23K7C
GIBCcUOn+rd7oxvqAZn1/8JWh5XLBTmHfDlU8RsDTMSy8iJu9+PnBmfxC7z6v2yJ9cdv/3Z7+Ns1
c+VRyJVMcbv56/f8urz913rlWcCjbLe/7rz9lLo93dvVX7dXMoa9MjL+em7TL4TG+it/PRMPxIa3
sjZuj/vXD2YrkwO+z1t9w3Tc/pV0jmO3MjxuZNBbHvftWrHyP/66ebt2u++3n0PKUewHICK3+28X
4w0x8tf/DVYCCaCAh9tdQBShJpT1166vaJVDkO5lFLg48Ln518Wy0kwIY+bdvl3lmA4GJZq8OFzx
KCsnJVuJKdHYJCBqmnttGu4FDaUfK4wcxDzg55pKK4nVRJiLue4CJwltG3Hcz0lCaSGGj6wdwC2c
iKCnrCyXHKiLs9JdgnRwHvuV+FKs7BcfCAzu5WJfrlyYdiXEuCsrZkRgZQOPKVaKDB5q1qeAZeBQ
GAPbXmF+DVfuTMaogz77Yxl8pmLL4nYl1DQ3Vs1KrTFXfo0PyKYDaNN69hOCFWSfK+smAXpT3+g3
PhwcEyBOFDx64HFqMDnJystJVnIOnAu6/6R/KSQt3YDnWmq8a2UtTlm7+Acz8j5CxcPGtwCVWOE8
M5YLAnHIMEqSzcjwxLH6+6ItcE4N5ryNUPs5fqI3OVl7pM33D2IFAa1EIB3ABiIV4isQAIBBYiUH
KRBCFSgh2KePtiSEAehBubKGOH/+0Ct9KANDhL2xjzVgIrkSijxQRcmEwoLGjmERMxYmYi0VUk9T
auidBUX0vnTU52l4GMzqQ5I346HFbBYzjIweA11/1RWBGXnYfFfp8Gz0zbwbTOBOoprOqcze8VQb
ZRvwzq6yxMGN7TZrd2UzHIKasIy0RZsgqI2sajSOg/3DrxLrmOmXDPnWB7hSJSG4yb2BPuVszacZ
c8d1cjD+RT2ZtpEUWzHUIiaCjlAbISxOz1epvtduOu06WuC95ZEFRVResV0Esbra1MEBkikptrm5
wYhRb62u4WTf5oy1rPxqGG167NZ8rPVW4IJfddvwXOpJoCPT45OD8EyU6s0oVEcg1TCx6xiodtym
vhRCHT3tmqc5F0dGT683SqDH6GOjEs0aEEbWbnELd18HMjl2tnqnu9UxO5z6kAa2foDGYa5ZdpXB
Wl4NGDmrCWSXZr2JIL1ho4hbiyknvTsjMEiFTAf4B/FMQzMfBGuijWQve070EzqmiMqE2gCpwdlv
/Rdtr7F8M0yYAomLGcuBFNMFQf32loiLpVTdV0JxJioVdTDgGMLJIeEySUQVlX0OJOaWYnFE7Mi2
ve+ZD3Uhyiy3DFtc8inqdPIxJ0uR7/k1r4f2ocGBk7SSsED7OgAO2HaTIY65WV9NC/WH9qx802UZ
keizBonhdWBuCi+Ks9z9MhYE6HWuD6pdUO8PLHBpKzAQijcHfPReYAmKZU3jlNUUqW1aFVuYCXvD
KDqmH0LFQT0SwDZX86FWw6NnF+0u40Ei5lynAYcPmdukyYsi3M0Vns0itK+36K/cXKO4VoteUnNg
Lsz3VQOmjJZihFeHvo6JfrEQliTfjVp8NmpFTOnk3uFxNzZU8v6h9JFrlYvap1DY+Brx/yPC93aG
lX3LRLKfKq/ZUXLXcSai4JIRI4v+mZSrpkLOSfwawuhIEDdF9rxCsM2p0032bjvNx7auYT31Aie4
PX4Xop6fOAIihNHDsGnJO74TuWz286jzbbuU/smgm1s5dBhus4fUb+qzpSnAHNN+dcnowPwfEXds
DR4lEKybWScgWeQYk6qbfewn53viXWoF3oA9jqE9oh8T7GBLbUXkQDnbEm5BDNGSr/b6LRqdZjw1
q60ubWniIk3IGVg635mRZVIoX5r1YiQQ0mU0t+YZ9UHkHoymve8ilV9+XdgcG3sn+pk0GQUWS4id
GY2s/oh85MGCJruvK2QqnpDbgHVgwAqQ4SAAHth2w7lDOH+moZxiO2R/UaZJS2RJJRiuc6Raq0n7
4LXpKWqZrNgCP7kyqpD0zXFXBcHRnytj34rmBLOw3UzVOxxBa6scJViTZ3b8CpXN3xeIsBhtJdsh
CzOyp9sUmStHa2OWDIai8eiaw/tcLQB5Es1jkReXRN2O8wqpx0u2CxUmOTXY6TYk7GdrBn1xFk4O
uiATe1+k3bex1N9sE05TTrEDook+dqos6sT5R207p9l3DnM++8xC4TBhybz3O2IpqWAfLcAwkl4G
CgyfSHtwUNe0yyeSf9y9FNXb0stLlrDUSMdSHtjlGHzcMHqUQ31MmXrtUV6183OXcJQtst7bsW7+
zLDR21Lcot0hqtyYFpttTtSeKwyHrX2oeptj1MA3M+IxHQ6PD+R7bubsgTJ13KsBnhduKHKKcivY
d/KFkTfmI2yzlfMQLWGEspYwrMAWxTZQ43VM646KIcIAWq49VljMd1FhbANjmB6z7tzP0ba2+/Ah
pwJMC6N9ah31TeQRHzpX5xcgi58gsULvZfiyB/2695ia7aiT0xgUbrBrZxXum9y6ZC5dSJ2K7ViP
+Tlgmb4rOGjHKex1spP0nV6z4KDLDlu8iuKhizi5OPqDtaTo5ySwHaIhmCspAZL3M5aO8oNmgRTL
vHK3hCtW25qR174mp1WH/f5+QiN+0mn+fbRStXUsYhb5TrDgKZyvEL7sgzu2HGOZdR2tdkl2fQD8
hoXaibnMfPKGNj93bQA5SiUno1wWVFHTV4I3nHPTy+h+IhR9X6CpRI1ls2ybonoToPsDNNOYQJma
rTUk8rFx6WGT2X6wonoKAdrW8vHJFCRq5axXj6kndcbR1lw2nj/ZR5xb7aOTfNCtU35URRrDRbQf
0ShUYNKdfB9WGIqt4XM7JOrZk3K4TJn4zNetee7DgbLeI2IsSn7aWpafxKCbs6nIDDXXmyjjyrgn
KRobeT2dsoIZQxOk+3EarZ+GKM6hwlQaTbFuvOBTOXfpKgJkSgJMx5nr6SHEk4e9oacnYJTkJVIe
bVzuRLmNy4PDywz6zS1PRUUJOfNAh8go9nOTffFIAyhkqJ+Un6VXdqbXflLlsyiGIyMoCzla8bP3
eoL5hjbdu6X5M+8fJCL++2b8ykCiu+QSm1ZfIK3MqohQgsHF/+kQTC0AL1ndwLfLxL5hDPosWWaN
KGAOJaIedluUnUAlSU/SI0sSmpcqTQRWbPLMEsoUjw/unWl/E+SserOG+VOka7pAQoOb9F+gs119
u6yvnsW4MCn76eR1y2mU1X4SmJXyedkbKvMftfQOQEr8E0vbo+7HDwQ99ddZtiZnEEvvVT3bm7Tk
7Jp4wQntXnZwTDO6Lxpq2LH61AJco0IS7Pas6Fgq+2vQm84pks5lchgjOJOz88ehPZjzoO+I/B0I
GSLLbQjd+3JKf2CtYyAaBOMuJ51uV1Q4YFc+Tw+qCOBOj816gIUcpOSEJslcME+Y3KNT7wOdwMlr
R/mgOepawvKehPCAECVlAMVNgumsmIgYrMAQmszQ6V1na47dcFzaIjkh5TnBsrPjIiyQVXGkGFt/
7zCqAlMEuqbNvZlcm/k1ayzv7OBY2JQ2UuZsKqN9FbYFse1CfbSKctf5jJRr1C0H5RP6zqJKbABJ
cdxiPA73rJvjgMWbZXYnjkgT0g9fM/jQGeixbGMiq+686IflJvqkHSbDneNt+llQ9I1SxTZd9la5
gmoh5DRqlqQB2+5wIbRi3pdDY27W/vO80Fsid01YEnjii82I9eSG0Zd0TPSlJco0k9ljOmEWKQYS
oli0gzgSARMVRXdHR9seTcTazkR06jjfIZym8ZMdvmdSHw6OICCdhFvyK6dTkre4P7tg3o9VRNh2
/ihlE1zbxt8iPplezG6byNZ4sya2MkH7JOcGgKszfZupFe+rGrYlw7X7EHAbGRJFfeCNSY6t+5bU
XrIzRGJ88cfvSVD5b5b8Bosp2UUe/C831OGpJf7BRsLMST3PLlmFA8Zyq5eymrpL0ufWBz0+q9zG
AIEs4ZLJML+WPUcSRvmHHMHJU5kNjIcK4V90cfXwUz+lIarpsEwJJC67/imhgvk5F21wNcTMBNtD
vAruAnKFwedXMV7QHlHwf7E5OhdaaBsswYayMbpG5hNrr/tyNo9pS7BxuyzPYB7lPSuK+UMLKc8g
mG+jB9I9G8/91HRL+HS7YGx3lLn9Q5HyvevMIkCECoKZ2h0zUDqTHS5Bcvmu/uBq8y6zsy8jY2Km
1poNTYYqLTCi7rIMELqqyWhj1EC8rE71VDs5iWvBMDIaHtixL4WzrQu0z1ACwxMVg2Iql7SP9hJj
pAfFEu3cypl3gW9WcCtKee8QCtnn4XKuGBTvoC04mwnQDdxczTrHY90M3+cASnV8ytGNjCwpG9J8
7/GOTndRinhbqPGHaEaII9Pi7hpVTXceDWstRBfrrMFWS/JnPGQ2HOqQsaJ1zotUfaw84sxQS2Fa
up9hn8xOle1bTyUbWxC2uSRZtO0NGDYirB7zzAEVx4KBCSjJ9Y76xPKdo4hbif0kZRn7op8fnHru
t+xHSCQokmFXDbLdEmMK/8f7ihbVOHmZCg+TJe7QG7Tn24XREu6jJl4YVYvyqZyBNiK8edZ84++k
7gBWDqa+m0X4uUrSHwbmzcfCAYZI13RCTAVqM3FGSsZK7Za8LON5dIa4bm02x42fnso+nbZt2aSH
YBmaI0wXwfifyd08T8xes3XHL9g9e2Bvku7QA/XaNSL8BDX0Ugw1sndnbM9TAIOSbu0Txtiej0Qk
dlARvs6uSf07F+NdT098kBbBsdIvn6CntddSCyJ2k/o8z5Ydz6Xj7SuOQqAZczPWYCpRD2Vvc0c6
sNODa3YMBHxJKCmF5BhsFBOJBy99j+yfTaCJZ65HdH1+8bkGEInEe5Kfmasr4lC2zej6Jxprn6M3
hr8xcxokA067z8rxubRke6kpKTwSFQa/J2yZ4+gJCwzTgUPewwDEY/9cZRmobmCW2zEYqT360N+L
vB9OMifBp4/M5jqczTL4EQ424s0m8WLbm59dv3RPQz9sQrNDrGAjQi6rine07+k7QnQCA4I3pDa9
txGGn7KuXb77LircmuU43aMiywOA16E2+i37CYTvmEFgc6p9IosWw0KAZJ2uKO9zRDmI8JhrLTbv
fgIQuh2qOBfWe5OQY25T6Rus/XoVHQplTyDYgK+7M8S0Ohu2Cp3pgeCeo66UiieF6D1X8QjBNArV
wXdr9+donvCPQEgFWZsI59GwLH2XNMaxNosdqYtE507Mf/xkuLSl8Xkqp2+pzSykHGCWVMs8bQiF
tk61MT8sOoguysjbe6vuwxg1VclCkyVqQ8pX5dhix/l+/epW23wq270zfZK1TZkS3DV9yfHebaCu
Ng2neiBcbiQBZ1JOiXkkfa+ajr2DQ95PbCSXjGSoJdDXKchrNdtcIjkgeMrsUzMYTGqZ8dOkoudR
M63ctNJvl/lOmfkhT+bgnHp7y+rQjhtdFQcVwy/bi/qjEQl7QzCfc0japGQbUvR3tdd/Zx5uHkKn
6TYYpcfdyJKtyOt31mT+4X+YO7PdyLH0Wr+K4XuWOW8SsH0RczAGKTRn3hDKTInztDfnp/dHVTVQ
Veccw+2rA3QHUqUpFGSQ/7DWt6bIYqwFQ7GkCtoSmWetElc/FQ6kzdHqwoeG4dI0sq/twKgsDKqY
Nq99aLIYykAGGiTvNPuxLd+FaecBMth+ReahsWniGsby0tdrDNbg7FiHCXvvWktwLTiMwvHcpgua
nMqxEK+x5ntrBXN/3+jxuGnqGZRoOIodV8MTB2vE1yDpTfTGuutLI8B+B5vY1om8nxCJS+w1oFdm
ex3HyjrbqHKOxVDc+6KtIP2mTH6UlFchqDlBZ565CM8AeTP/Lk+YgyTM1pIUBCD5Fk9UUJKT1UIs
E6uj5ZnpxsbLz/Iz2kat9PezXiCnGFdeU4mNVjTy2on5yWBTtkykREB6bAEgqZroqXnhBshal9jV
QkaexlOTzW3AFS6wJzfDdDO8d4NprNOUyCplMd4jNSP0463ZUL5FlfEjztucLUf5S9G078e6DGFN
fZTE152R2Hk74aS/BmcZdZlRfkix3Dtwcoj2Nvyd7YU/ALnfhenX3JZB9mSyJ1Mx5t+Os5owUvdo
lLGzHn32L0WVq3XU1tpJOSmFLNbC9RyVNtfZ4oM9L01WQfkSzin37Z5hkaelDBbqEXrmd2YYAF+S
7FUMx6mVIsiM1lgbTsrR8Rq2osTwbjHwE3lnvUuR6rtEj7NgrN0WIb+xNZO+OzYlcKNRcimhjryV
4acBPvGm286EGsKT27JO070b8c4U5PsycwRkT7dR+9hGImu5sRb+McuHb20uk1PUTre6FECamvoM
sklbpwD6NzlBL0wSkGENjsVrTD2Q5AyDpsz+GRqMaOys5SgPzqESQ79ynRHUfe9bJKloP3KMxDqe
1h0jR+4H/eSdRos/D2Sli3+kaTdFaMtNxMrxDoTkwRJIupjQRhu7Ca29AOSdwVmNCq9aDZNRHT3N
zfcpY79db3/TJw30ztj6GFiH5Cjsa8WQxdK44mjaLTIcmBKmzxlgKt7IuXy1RDgEGPuqfT3r7rpi
/TTaLgt9q6lRkdRc9+2WpOXlAXzfr5rZGrO/pNkxvEiO7IvuQ6+2z7G0flBT6j9zad+cUI+v8dQQ
NhcnF9EPKfdXkmUZCfW7MqT/wXHGAVZhTq/pHpi3JK+pX13noSN1mSFYWi/rsTZ6apGzUjDlaWCW
xbHJVE5UXCSP5ejcrFKMe7PhojVnDeu9NbeMGCwagaTjz5ZyrZPea5gDKo4HKyOfxs7Wha+N1AHW
cyrKQ9Gpd7NS2VPNSGjPugyFR28116KTTxRV03GEQJ3NZf5SUiNNcWsde1+CBiY1IRQZbVodK65I
g73uMwamBD3cs56ZVnFrxoHUuYt2I0RlrXEwmKuMVmDGhWFEadAANDgjmYO05HFjGCPvpuIKBN5Y
67tp8r8LhGtr3QXoa49zvcW61ZGy0x4as7JO4xQ5K59erE0Zv2VgERg0DMZOWvQ0c6Vf/NngPijq
fRGxi5kyDUI2je7FhYOqKp9WB385xzh8uOZh7u5Sv4PP2PAuV7XJhCYuwwtRAQd9tAmNo5Y+9jku
c7dW6J3M/Br3uXYYyaCNHPpyLX2YKlGit4HQ5GMZjFP8EyZUyH3BnpIV1KiOc23TKmuXtFLW2tHt
dGMZc31sS5BZJDIbG08HvNXStzWj+5bzXrkvjElSKsBRRUF1V9TatZhkfwSrpa5+FIE+qOMcApW2
jq3RCJwCmGwzhoAQ0MLF2TVu7W6tcic5Z2HN4elbcy/LnKtVqYO3Wi78Xk83KTTy/KrWNI/cO67J
RKmoN/V9FaV3lsnQd7b7JVS+J62DwIWC85Kkplo/1Fl3YSrfrGUj3ceQOMFNLM3HqqRGCQfER33G
ZqhPjB9lWpf3iVBb6MH2N49ByxorEE8Jf8e2bArrRe8Pbf/R1q391Fh6e++l7VOp0E/RD5vrzIry
FyePPyrX7T+qivmeM/mrWaKHdTRa4WSezr3mWkdljtmFRJ397I/1N26DpNCAYthmbhUHnSWZjneT
uMbgvndhVBXrse82kdHkR41VepiYTyrxiTyfOYl0uvOpsuo1BukJyWJhXVvJ/SNMW+eur+d+HQMi
qBjl3TXLw0TUHm5ZOd7b42AyH9Dt5xnVOBTMF3xy/tLjgtUY8vuptsaDGuvPos5IY09F49L0Iyiy
p/F+8I3oKnW9YN3wUIZ0voxuxMlhzrnxMDMwvo/TtamX8ZYgV7GhtXaOjZIJJgC8bXNN3S/R0qYU
tejgKhgKLU2dOWj4eKPsu+EYd7iTtT22zXhnSkRuXO6/C2N2qMir9phUQ7RpE5ltZzNzcVDF6mDj
dXrMivmz5vxOvL6EyNhZBxjeFF68l2e91++GkctPKjI0qwBL11aSVZdCLsIW2+tYrc7hqQDjHidz
csbQmF1N4xxJlttVaxUISPxbm0fV3eBWpJ71nHU4htTJc0P90tulupoqP+pN9QhokvEzzhyQqJKC
pnXWpqDiMvzIeiaQ7IFhfxv0XryxsQispioKH9EIv9iDR1ZI1mQnosXzm0ls4qoib3IjLCBzE9O8
i59WDP9MDLpjbBZndrT0WHV/KHxj2nVpa96q8csUTApHlwOXW4Dbna5fDK4ZG9VV5jZf7iJazujW
jRKUd2ibBhZYTg4tOkdP+hBplX7z40C5e8xW+c+M8dTaHXV1r/r7qs3zc465gMYzM94QJmLgNmSL
F2weXukX++ES1rb3zUrbiu0PN0WD8Q/VoWC7RIAuM0tI/GOKdNGt7aAw1Hc6Av1kSu4JfmJtdezg
YpiqU4uenKPCxSnL+/h+GC3I69R6thEzIVkePBZUIDe6W8r9+x4bxM2wkhUIWyewU4WKKDWSUz/5
JCs1+I2UM6xoWQfOWh6iln6b1J7hkHfdvu8z49j4TvoQIoxz9WYruC6uC6ufTy4DjAPo8oGRDNlu
GrbA2reiF5kwdo0KFZ456iUOxoYBtJ2V3/OQQgRYR3Irys7cK7ajL+y2kendmOy5dnZnFgjuoNHX
nqhfim7pnqELyP6gYRu62JH+HLLQ/KyshlugcO7djklfr3R+auhZV7ZCt2ygGPLacNpOUKI2VVdc
q7lPqJ9o0aus1i86s/5VlHWPLQJlXtcyeY0bxjuNh19sAKZrG5NFR2usHYrQvujrS53lEkB2BnGn
8bkIp054Lwv33Yvcah+7/aOpRXcyRnDbZeW4D11F0xbya6Sd3xwSbE/s6cmiSIeUOUkeHoiJ6PDr
Tf1twF0y4Dt4c0nP2GdZcjNwG7IoMd0V70lcHuER99/OVab7q8On4Iaw5JlNfT2kjiGudmTrRNT4
m2ijsQ96y+1GntycE97ISv2tlX2HSA28oTUg7+tULPa51heXOoF/WTtO9xxzcjPszV4QU6V7xoe0
VHMkjrWKDOLl/PrHxIpoSgzIrSnogxpYbmBac0cj56LvVKzqrcL66SEVelaMcKgGnGYthCfRVAzj
wzS51Ulrw4+RcdBDEqbzri4RKvhf86oSjWlZkxLwNb5yJQB2b/oUQhvHjWWh7AQqQ1CGbXT7pl1c
B0lqPTtkFK8Ts7cCRY79c2Pof3zo1tzvoMVNO5n33UGvkIXn5Vgcp2HCLFBE36fOSp7z+sGv/eql
N8PoYbAGNBdpeoM9r90BPtjXcfjEVGc6K8uHhm344paVYfxifO0iurEOlmhhv1DuU5xDsPUdwTgl
m56yikkbJrOTzBFh0OZYp0FgiYp82bzNISsszAV1AKW730vJzMFHzQZYgHDvrKOFdhBhl4u8fHbk
uFfF4OEvycurM+GDLC02uRNS820PWHDHdhdFpaOqq1kVn4wavH1DhMAecLt1pCLnLUGxsRoLFvzh
pHGZodJd6+0474j1YqpvONPFpeBf19XQU99pxsE37Paun2l5a+jNLxO7h7bzugee2Ockpb+ZkYcQ
zBYPhxIZ2koS8HxG9t1u2WqyYA2le0ck/J6sjLbvwlMfUfAWqvvkcDIgjJTiROqsXVlky63YsO7p
dO172soOy49zKjRn3LYjITL26+QU2VMTafKJ+i1a6Voe752a+mgo6bGHuZ2vzsigrJ3Ea2fp3TMS
W1pcUUw3VjvGdQ6rTZeJ9IKFw2EDOX2Xbmtcvh603mDZgweS+QX/jTXZQTZ+v/eS+cSxygPUesZD
6ARJ12W3WoXWKSxGrmkGbY0rrKfZeGx9zXw1fuaKEILRj15izYzuIIq8jq5fb3JHVPjb4uGuk2q4
K7z5jAM29AOQN4BLCSmgsZgoUWeMr6yJS32nGqm+iAYnPZu5K1tQz506Me87O39PfbSXY1pbr+ik
YkR2j21PR5ISMLwjHEReYlXeCbvX7mgYEAHFPTOeOZUnI9ICVXPkgaa8urPRHexegFAU/Tc6C4OE
acpzRnbRYRyNYkcigbeS+QwtGh0og5PMdkda1VhszSgkagDvHG4z+RIzFV8iyN5z24yf5+6eTACC
VkKCKWdyNvu6fZhqw9uMdjVcIFUEfWU5wOOi58hv9FNXtPbKmbR5w32CBDTT7n83XP5TRNP9R3V9
Lz7Uvy/f9bNiiZVEcfuf//6Xjy6wCQkF/mz/2696qgr+9/cv+cvPVf/59enoo9q8t+9/+WD7FUB5
6z7k9PChANR/PYc/vvJ/+sl/+fifxFgKkEl/sqYuT+WPb1xeiv/4VxBb5cfPNvnZtX+Osvz92/5g
mgrjNzRauuEK01os+Quv5I8oS2H9BgdI6LolyEgkxRGf8x9UU9v8DfbfF+zMNgVYFzy2iuy5+D/+
1dZ/83E/O57lABJaPP7/DNUU7idu2T9RFGwPUZNv6pBBDeHo/webwMGb5LsE/h0kqSosP3gLRc3Z
TpaFCZkp3L3bt1b7zKT14LFGJt19bpn4jRAmUnCCmCNtRr2K0B6vfK0r+05vvScq4wzefc11q/kc
u/zce3AAheZeAU5ThibHXCfYSFBarcmRJbQu4qLHJpIRQMWacWK1Vrpsh8r5OfGJE5qM+WrEcIB9
esraEu9qzJ6Fb95yA5q1Hg0XW6O/Efc6e+kB2kFNGl/DeDoyeJKyKM7DsAst4z01SsjoBDywYAu9
mV4isW/+9NDn/pMcUDPO5dMyk44BcrlO+qMb/Dvlxoth9Ty2ZZDp8poZtD91W8wsqlx9XffybY7r
pzisHvqw+aZynPw64gW9xXUaihfbiu87kX32kifvOvVbXiWfVcTIfKx4mWHX3tzaOUlI9WbJ65RF
POdIyDe72pIEtLMKcx+GapsSg7KIhHUDLKhjX3s/fcv7cB8ZdFzZrPRNVP6yGvCa0jsmJGet4Fiz
OeZbkKvVq94PmULCjxF5tiXwgI2XNlLRclTt7EAjznipaNZ6w3PI+5pVeJofdLvcRECBxtglBUv3
jvbofg9F+zOUfF/Sz5CrUm3NuuKUlIWzjkOTcMavM0VD8+fO35nWblJb1jtYMlReY3R0GzdhbGLf
ZpHPHE7zsPxgkhnB6y9HO1TaL7t+jQAKshix2m0zeq9pxwZBsQzDD4LXOWrQKKN2LNJ1Am6f6T7I
BIe92NCPTHdx8iVqQM/mszjgGtxxS9h8Lf31OXrOEJfgbO5QWFblpyK8dZun5aFKomsiOHX4/771
8Md2QhlUZ+JVtqD5/Dz6GZKRvGKU+5QKWW6S6BJZEAhJahJ4gbFnp+maRd+8s1vk2oaY7rlD/jTl
TwMC2IOpQoxEPgPHrtY3YDEb3w3XTkgdo+PsAF5yQGw+eJCULIVAgeHssQ/FMe7L9debJfR91Bxx
v50bw17P+mctUDxSad+KnveM1P2nZoxe2Uxes4Tja/AC6c6tT1g1m3AhmpYVXjaFOVR6tUqZCrce
C/EUgM0U4nI085/jEsZTw0lxS/OBwA25ih6worRr3QfkVRXD2luGW7n/EbbkIBUPtWltDSa65Dh9
uqHLbmHZC0VNdsxjTCuF41zHKfscfcgZpsmrgg7z1RlYMFar0M54J+ivBunznKPjqje0cmPLsz1w
iqB8JcC04FhFIHhW8xC9GZXyNpTLPaep8teM5t8Gbt0r7VhEHslwCP3xjYVi7en7pi7OocXpkJBf
5ZOi1NfZITLmYM5+ZE20Awa1Nhte645noRvRpy3ZnA477u9PyTzujMy491iUrT3Bm0b2zO1jYq2y
immkPRJkW4QnvLrYIGM+73rpD8gBQHpG34OBE76VMsbZySEUtngyJaNYz+62fKakxYOUmjRjtsld
rqdWGSYIbYZm5Qz51hfqTWT8Xlc00Di7cc/q+syw95q5X+CBe/gPHFjlGbumGCQlZvFD40K2TtuG
SCouLKUo0G3FuK0UsrIIcYPJqrnWIXhhe3sgFDJfp1HTHQqV1muzHtgUEya80LB4z3Z1s5oScR1T
LpaVlLSJ/qc55tlaU/lGxc24CSGG0QeGe7r1k6eYrLaRxeJ4JpsHXQ7jRZCa8YtSXI4yUZlrFrXn
BNkMf0+lNg3tzcpv7Z1EKMfNILtYvBArp4BHEJ70BIsW7fqjxvp1bOH7ezgKbeBtGz3NgAwU4Zqw
m2rXx8510DiCve2odRm5tINlibl48p71jiG8Z8TsEVbNRS+Q2VSECa50Rr8Iq1mX6MXg4IHttoAe
y/0QtjZxIfQEBnS3PvMqhpf+vWGZO9u6Y1cDUTQsz2Yd/sxMFgOGgTOzTn91Zf5oDRytzHkb2qFY
zSKbd7j6fYJo6x91pvM3K+ep5+bLLj3mrZd74NaQJAKpUV/XkkiZt0lmKWrQ9kHk8aMuu19jNz5L
NzfheLZcLNzoXmS/vs7y0T+0GVpWINKr1t0PNj1coSbaUGalBJTssHtwuS1tSfaQN66+blhYcNCr
aDzRSlPhulfoXELf6teEuvywelLtpvZddOVnTGJhOnffqobTwDDyX7rGe7FgsrqOTPznNkLZhFij
UCEd9nwNqJuOfyf1m9Oowr0zOvuGq/0UdkctQvoRmi7TfXEZBtQkKX5WPewRvsThtkuYuglUCuGs
f+hu++LNEdv5nLGrhfIBJd23pEMPUkfcjDQDyxWzXqbQLu/luV+kNnZ+JeGIv6tEdC3S4l0fsldZ
60zb8WeO3CeZAtS6/uHYzA29cPzehqg2MzuPABC92zbFcl+fneFb3Fb5RkpHrUKjgUs+krg0uFxs
/Mw9+mT5rkXbljtDlQciyrDCMeTTcuSMIjLabVdz8cG7+KT6mUuFB0o67Mxb38l1041gWJcLpDu6
MXMW7sTQqpBR96xrwlUTpfMKuyqz8s7gmhwP0X5C75QbVwgi+A+WpE3AEaQEcjvkzbOAV+VbvlRf
SxbuqBl73LTsDyLtaZ7atzGb2Y1BaMEvycXWsW+6lm2YOsQ7H1rfKrYuTlst9RtlA3klj9rA3wL9
x1IGTIVqEWc1egmVZBvR9bOhzD6T2rwIpZiXm4BlZv3t68zxLabuHusEmrUgLjUkwiOsiI5bHAYw
NyPPwZYrqam7oQ9fwbMccMA1q+jqC5YyhU38pYNkcsOICc3MEBOmSkxIzDKAiPV4WwGhk0n54Q1G
EyQOwRyNHr63JORt+z7exugrV2IFD/ilqCiVMo0yy812jo+Cp2LD5tYkU7eG/cBLXh5M121PrTn+
8dAsUT9y6PHgTrKkZNq6Y+8HFqA3D0bEgQr8W4ykZJdF7Uap4qs4HgJad2M7VPkrPphNrKnlpz04
sXiPWKbuPHZXxYqcKSOIFA+/f6wryBFAld2VWc9hEFf5XZra44Ze+9FDtUnsEFgQXBgqqMSuxSq4
TToDBoctu8DB5hgwqumCrw+/HrrlEyEbGIW4zP4xGEQDCU2owG3aau0ybFh3iRmfssK7s93J2WXK
bQnJxuMnU8MlUlqdfBOzrtbuYGibh1kkmAztq1HExl5PXGfFkoAJst0gyU6zzt8XiNogfRLiWC7P
5cveNBb5syP9fNd8faLJOOUYnWtU3hEz29aIgqnbJg0yj5QgXt5J4XxMCCTzFnFtXGJ+YDhfmhEC
D4JgzsJtz3WHeANdIWCNQkXnsM3PWmXqeyu23MDLOzfwbQswlT0eXK1dybIkzeXDHcvwUaHdIfeq
/1lVRHXHkFTP8y2P3WvdkK74Bangtzy78feaiWNg4QMnDik/5i1S5EZywnhKHwNMzZrBjpd/ZsKk
xHHzz6+PcEVlVPwCENgMtqBwhyA15IgalX8Ro+OUIvrdhppWSbcbTfGNVKZu03CyLuLLN6G7alcx
ygqGOLMCcjD8gtX7Pz42R2K+3DL+VbQTktSEAQxT3OWfdmavJ3iHGyPk92iyNgNDC90CcK1/KgaV
bChzskXtMcNMhvNV9dpJpnYdRE6J+ZuPzCGhnYL1UK5HD880Ggjt9PWglk///uFQv1hJGO7cqhVb
GpVkVUHQPbV+y459YFEGiao/FXpPbygoAqDo4liH7wZqx7FXk4yuLI8cYnD/kQL29S9GaGJjtwyl
v5LBvr6ka8KgVDMCydTefv0XkK7OCd8pb15Z4/dR7BUsByRN2n/UPNl61OW3TIblBuidex3CRafi
I/gdmsG9TJp2Tmeq8NkeHpNWade2cE4lmKNVYw056JrOeELz4m/MysXavXyIM/9qFWhoxUBtVg+6
+ZRD+DqrGekOgTzEUxps63MfLTsilOF7PaMrA/xyyxxUUTIbvxUdNJC68x0EtxQIWelQnmOmQf4i
V7Fwn/40X7j/vS3/M/XS+BvIeenWYet5ZMhzsnj+3wF2OZOy2a5kdyCPr4Q6tl16VZwLeNhK76mT
VDWWTlvSg0W3E+5e/5vfbxuebrqeLhAo/5W95U+2OaFA6g5KjMyOm6sUFJM0guy7flHsmxAuVp0b
B6Ex7//73/03xuTvf7pwUczi5NKhqv71V1P8a3Yyl90hn+gTl4ZRdf7TmE8G1KVpPdv6QY8B9nz9
1n9q9vV/H1j9LyZf/68h2v+Hsy/LsRZc7b/9ebr2l+HXSyKjBEr2nydff3zTP0Zfzm+m7fJzeO97
3l9GX571G7h1W9i+cNAG+xYH+x+BPv5vtoPvQ2cu5rqmoTMV+2P0Zbm/8dMsTjxXQPXmhv3PjL7M
r9/y19kXv99ivOaSKMTs6++8Sq93q6qaIuPQzs0NHSpRaVmJM51cnoTCPEpZTXQlRii4b7M4teSV
2L2xd5Ha56vCgoE1LVbdgf77aAoysKONYRLeaoyyDugAskOfmaDVRR+gYHhmTQ0dRHtmdAwOous2
PpOA3GJ2gBGVRrDfhMb4QJA54wEvaHT16JrPs6f6lSoRzgisj4aLBTa+Zp8M2l/rcHwLBaIRSNhQ
eqPx+6DukxdqWAMs1Qm091Kv1d9TFf0Yk64Bz0QJX7sPiemeAeahuyBwudeO02ei5AZifbiLVJlB
jxb9dGCuiSnKFMGgY+CMCPNahaV7B9zMDFRlWwdPdJvMCYlNtmPaYdxvxxk0KP4jyG1RPU8bn/Qx
rSw/BUOINamQd430uxWvNDSUrnlPRywDfZY+SP0l939Zjv9kJT2Jm/7zaJDCArKuDfKlduHwse+C
rRFZJrXg8gBMutBSujgMR5isSYcD0ddBntI8Ot/FkKWTXYdnGbSSpof2ZvQploidlrK031KNFMkZ
FW+Lz26dJTx/0BLuVnLaP4dx8wZFj21BeZqEYnQh6nOduKe84c/+ggVQrq6cyk7uzU5JJjhldeod
jdT5GOghBuGDNUXJHUlmv+qh7/bxmM74BEIfahdwu2k28IkYGxPF4socCuMwDSGN8gwwwUbTc/DS
m0X1gV182IHvtO/6SYZHL0Fkhwy23WX+/TTEfdBRyqFZnm0oMs/1tFR50ajWbmzwVOzohCgZhWCD
q0+OnnGUo8b3ATZAMW7HizwgMr53IYGJocyGoFDmi5MgDGdFrYJklP5xdA+J4PB7OfAXKBZ7sGQf
zuA/DVSKmMd+zQjbYjZEuwF3OGztiZbD3qY5ll7FpLV0rH3plWeJkjQwDXr2JPYCD1RcMiuUwvxZ
tOzZQwWTkVK7d1daAUuDKBA0JHZ1HOGIZJKBJOGwxpo16SNZHlRRxvRjBKyxTc1UBlQB5wjg+B5g
aB84sKE2pZmiDcwhQnw9yGLsNrNGk2iWZR1o0WRuosaAKrHUzu3yYHcaXJGUmA2jKIMx/5ZI/5ut
M0LCuIckGgNu+xMGwz5qaURTWdIWcNPaFKCiyKfQSfx08s9iqY6/TtmE8pXLS8ILXf3KRfEqSSTY
IXuDaqK2YwPzI62EfhyoQ92v4n15CLWcqMN52DtLzjFL5iYAfDVb8XoE4IX/Bb9sGmvEZPXeePBr
sbGWF4bxxCUt5HOWtouOM1/rmcPAuHfnIFyAIwjvKgCpErkJnke4Geom6ZX2c+pePTeF654514bN
5d4lX1yr03vRSFzDDiK3YclcjCKYXVCMAhiIW2Sl85EWctdGeotDsiNnx2/WtYlAhykZCCfMhFsk
B1uptOogsMWsXTD7aGFoXNLes3YSyUzTMHZKkGSuRRcffn+eifPI4mnY9VU3r0tS/RB4QlhrRm2L
fffdi1W3U3yRIXpSKotsOgxJs55/6Qulg3D0MQhpwL3hIRtasks6pl7wD8pmVgGThmsdCV5aiuCs
SovjiH9DjbBajOVEaTQjZ15PZHHX1YE/SIo9zWRrUb4PhVXsuol8SwwDgH5AlMhS/ZiwUSLGFhPi
F9PhXGpujsGVRhMcpSbJRECfW61NM50ecs87E9y5BDFq8749VpEr722iK64eSsM8F/MJSwyCUXvn
jVIEcx09yXgs9zlO6lU4DIIrgrdJEX4GjW3v3VhxMJzslzkB2HVdpDLOl7BF5cmmcfVdPGXHrxvR
KO2LinBATVE5nMcxeyxJl9iHijqW4d6VkUr1IH2fPYKUL5OsuG416tvXR1Gs0h0KoXljta8w24yL
adAnzk7CYCPXon3FkPTQdWhvvnQvWejGDLF0bcPsGSdIY360fRwUspK3jOBJm7RT3JnzuxlX11hi
GCoKFji82IqRom+98tLSHk7tadLr8VwWsCvMrL3Ax2PXPZt4r/26ZuVgJWwuQoPW0R5SEg58f0NS
dr330p41RtZy1o1htCltbdjpoBAPykJnP1euCDjx1c5nUr9ScxXdR/EPO5ydE+o83IqyNrbx2N3j
NvK45MM1jkliWyEiyC/VGP2ow9RDsJsNh8zw8A9UIjB9zQ1ccPfS9j1gNSiooc+9qtbWzw5erJ2G
IvzMQKJfdTOMSMi6yUarNHtLbicBGxEpLKZKX9yJ5Ty76pGxf9gF3NObDUBFCJcYR1ynKM9RR8sL
qYHQ7npwD+PkmUGL4WDF5KJ9dCbQB7m6wxtzF/tVdezoIbB8kOvHXBbzopHUQZH/Ki3uIq3PMW0y
7zQkdnc0Cv8pGQxC7qnIFpBydcIthylfIy7YKKP8ovOzoAfyCV5C+Ed1R7o378hVkt3HbNYZGPaP
pVW6+0pFD50WtuB42+mKmKG81Ahnk0RPH/JOhz+v+09RZB01zXrBahZ+V445rJM+qy+SHPs+zR57
i86QHXwAtagDq2u0gSeS9l2yZdAHLYjJkthaKgd8YHsw1AvQ1ONij9NlemKdDyAHR9GIIEUdEcDc
p0Pl31DAEcTeo+ph+mFFQPh6LK6jsNSBGFGPFl1SxmG+HLwWMVgHELLIOk6r/F3r/AdLc4u7DCQE
gTYNfHkxnSE5kOCO7YGI86AT40W0/aID9UFPRPbdLBRw4OyuIxj46Nl9tJU9X4RrUYNUMXzrZi+6
N9oSW2Xjb/HgrMuaUxYdziOHKJhj90x12j5oUz3vXEN76xMcT5gFiucisi85evYoS2HJDhkC3VHN
J10+xjM5gbE5EDwexjpGJKOCSGo/0jNjKCmkdhfrU3zRsMCsvO9TGUX3FBGoE7JwPHRk7aUpkdCI
VqoVKWndc28nxbqTaRUYKumeOy9zuGYyOZxnxqQ27zYS/ZrnwnhDfyEP0cDhAQBaxFJcjAojguZN
HA5TMPDKrdQ9pM782C4QkTZLsn2rV+ZrYu49q3NRfc8Q4sXonOs2OWk+IsSwa4tzms6XsOy1oFaE
VvWxj/BmzrjvNzwFi5H2Hl+nRaxt7BzC0T/ro25vLKdFz8T5tfZ9PAAx415JM3KXsEbd+hKLSRpV
AJWtgdl/laBPhLBBcpe889Pp1s++fJpjc9w2wuouoJGjIN5hx8xPdTpheatT8Swt8zuXPryfyX+x
dybLjSPblv2XGhfKAAfcAQxqQoI9KYpUG5rApAgF+r7H19dC3Cp7eW8+e9fevCayyGiUFOlwP37O
3mu3L9HYwuec6NmErDiqsGwzjwGUsCXR3q6yn398GubCtpjjTr7TqEyCD5Hk/TWkRNxMDdKrrLYQ
iXNCXlFX3d2JxgIbvr3Riib2Ssn4Bs9Eu6NurndaYzOmmQPrGIzgUpiV1PitgsSbE5NpXzMZT0XJ
t0vQEt/Gon1rkZkzK7fLF12MC77MCn/JHopMXzov9UwqQcaEBxLKS05ja52NI7t6NZc/mBExwzC0
AHNPKta5rQTe6eLLRkJ1DCYw+qrI8bs11UsOBr00wq94qK+yyLxoYqO3CqFIWC4hZEcQQTpH2Zwe
JRojNFEob7pXeEL6wSd+yZOyLPbJrCM1XHjYLqFiPg3US9R9NxnT9mkgl70KOc7bhIIYrOef91UD
mYAYiiLZr98mn9wUK6CPSunRb/+IoyXRGHutxVgTh+pUE8DlBRkwExcW5PsyyYtSJW8ThJS16dTn
hDkjuK4MBhidrofCBUKiTB8UnnJQ5BXys3cDcTXDvtlELi177n0bAlOM95a7YTUHd4B9ZEowjtoX
WchUQce2bEAIB9lrbUrY6Y9Eiw3w4OhZuACVyIUw+20a4nmTKdwmswifkmS0gMINb3ndD15mUhzq
PgnqPP6HeTYvjLcYDtB+pVJDEk6P77FP/VsXSsmTA/2yNOOD0g5dWRzI/naJEk3qfdMWM3hF/PZR
q4l1FgxwmadyT1KPdhHadEZdu2/Y7K/wc8pV7ISTlwOwOTHtBRbMOxrpSrtQfV0DxpTnUiQWM4/m
wCFRHUEcRGTcya9wmA0IFArjoUvvsAsaG83vwHy2y4rLmKobwRjPyCKTPZWvsxn70uUWHJzLqmTG
K0TBd8ZZBHRw38x8Z6ahvyVT+0WdV3vA5OIr2w31Rmk09zoeS3wa4aIIaF0AIHmLaSqmy2jaQGoC
IJUaFQbxBxAIMqd78H/QgsBR4zb1HhIm1qZRr7AuW+YBIdwtarQWIRfDxKCP0KYQTbsGeJGeRXqZ
JcBQTiaxQfQcHmiAvpNxuYPAlL7kvn7VLCRpWZidw7nq+HySnTWjhCeW5xCXMT8bQAQPY19FBBY5
RHatiyOsxJMW9DzqA0f+kCVnd7bCU5cQ7574dH1pw980m4UZYyiBxwmAuP2eF4lkLxJefa4+6yDJ
GFr2Fc6+Vj9qRP2ukH27hyXoKIiZO9cNguYEd4BBoM86LaOAqs8UK6Ow0p0Wg2bpJwTVWUpQdhLj
u/Pl4m7uxz2xPxGgyewxCnuEIGSKbw3lIDKenZ9AQooTErQONp44+RKWbFslwxmD0dXKkTTas3tz
AZBe+iJ51rK7NLvwSTlBdKks41HXgvlY9sVdqwuGA27QKIZG1mXM+nMG4WEVWva5CBVxnhIHcN7D
Plksva1lnTT7l86c6ISXnSj6uOKzTKujXjwNXWMipOePGPiBOkwxB2tpdHDEwLVbBKcm0NR2akz/
GYE+vVoSWHHbfNBYZQUZj3lthz8wvNHFqbbo4R+aRZ1kFHWOCAILianXaPxkUnvOcuLaPnOVDI/o
vp30gpC57jbaDat3iPGvOxHDE8WQTdkwnOrOXuWWOPWF05Jqa3pGYVAgOs3z5E49Eh38fip1G0/v
Q7ERusQllNCIZvpC39VdYcGIPziqxSZjrHhU3eDpYdAdwsbycGfXB8NSLwH+jF0yFdqK8LiMWARN
HNULZJdxLKhcKghvI/O7VdLYau0m4auqU8qalOdJ8H5vOQJW5Rd07fE2zpKAyL7/ZYz9c8hgcRcn
cm8OldxMkfUNauhbpqPYZUb2U6qkPoRzu3XLWF24DOeriqb+CpeMeDVJISOg8EW4+Wcy+JCCIdIA
dCiDrdMdxayqS5ubNTftJj91KLWYlnblZ2g0T7wT74h6hgP8TkrB8JbP+wL2w9JKSN/D9qES+fTm
B7M88MyZ3lRZ2T0znYNbBNNBs+Nz33evBr2PjUHUE9704ip5xE+aNhBOUBv5Zkaxc2PgyQxJHALZ
tD/54s344JKqtJ/CmPS3tN9qQ0j9i7fwBKiswT4KKYJy6RpFjfCsfgLwSttJaQ2cBN7RCU0Asvz6
h7Iz4qISK9iEJmkPdjzfcy16GntKzwmG5657n5q45/regcMxSo/fizc02pgz5+VW17apioYtGbP0
BzELrdo2mjdaUuxD0bfrjOaK52fzhDUZnBUfE/4eRcOvxzA9Z8XmEVXOWw/EamUDRt1rnaj33QwF
Nx2mhz8UbbZ++Zhm8KSMlIMSGcgNARmqe93u1gJ3oQY/wmO2H/0QYQ89UKUfhFlsLBtJVBdV4SVz
zYhKvUkoEauAOHE8wXVNJ6YZu+Zq6PRfHH4sT4X+L9L/wMXVKoPOMNFJ1bL40MewjJ3ZfGw0OHuV
o2XeaNL20N0FNxLzQ6tI0yFzTA1ljRHua5ZcVSCPh8AxmOV3FnDrJ9AUUlzTo65yw0crgNeA37Hl
9GdAqLuRvLjKYOpDtM6GNIXPdGYuWgWXNE8xCHKgd5Jd2cmZIC/kF4EyO4KlcoIFv2vMLmNwBKpG
VxEwSOspItRpVbXiVEcdenL5XFSz72XHMeH9r8J7v3wJVf5RAVO9yYwFyq1PBQyWBgyVTu9yNjbG
1SW8CipkjJ57XIyERBCs+ym4oBlbZZh9UXqgfWgKEzB2wkOq3Gxd16WNnIMVVpTRl9YPa+lWb0Zn
PVTd9DlG4oPki10Nqw5nbH6tB2AJ5cyO5RJ8lfbmC+9yj7y+u0oBftC39slIrzuLbjPnIHUOMei5
g15gnla0Mr5AuXJ2vtTSfSyd8FmJwVwhIqH7jGTxtxUpJoYF0C0YLnhJMJTkkI9GhTpRyF03LLgw
SMjOog/L9dbjOX4JhumSp9VLmJK1VETaS54iCs0rsnxEguJqDkMeue4HZLPA6+XFjiiaChyu9ACU
3KKbSFBzZ2+DoLAOSpRl9EYWU58EoFBN/RmkHUK8kX+FdPWHiB4h4ZXICt9Zkx+whtCc5SY+YNX8
aEMr2gnDf3X9+GeCaXSXaPqpnLphzxlPZiDGZgutWQOcYBbAqERs3OVE45QeBULKERcqA1p7WbxW
SHtFu9tGVfJSTNwIdfqKhKNgaAvsPh+tzqsRdsIudleBE79AZUV+lzZLQ5tLZoGg2+KN9Axt3HSg
VdcAhCBd8PHpefyjoz+IjEX5lJjmuh34YRGk/k4155wEsydGzklj3DjgypyNkUg+GIuxnY04dUX/
8oskuS+8j7SNaR+gnaR2ArRSYxs4GcamMQCY2y0Cu4pucj1W3yryP2bVzF49JnxO6QOMXFIvMehR
Mwi3PtputSet5yQsFJlQEc9dIMgtnHJ9nRn2YwEtj6XG7B420t4ZZOjNRfPhJw4eg6Rf6TO3d8Nt
ThPjEMNO9phPq6FPNgVtFi7TqMliVGT4ruqy/BnYFHJzFG3rqs8vhn1yh/lLTzPNo5vibvW4O8kh
+gqsAX8XqHf6d4+xPhkHoyJ6ooqw5XfsUUxbz4o/MtH+AyAFs0cS2LdfyeE6IzHKjODnIqd/p1KB
XWrnFxnZ6MSGV5uae21pQUjDm8oOn2S3Z2gtAVV31UcCqh8UkJ1c24mWA2x0Zwtyv0HwBsNb0vHG
NcbK7s0eoXJ9GGdYEKCzKlJXHJy/lngIEjs558w7NLN7dSrjqPqDXXXZh25qsZdpv7VYdMduZsWl
S3dBQq4ctBhGJwQFNqrR3855na8mGx2J7PEmueOIILIBa4DDLBLpuTU15yhSoAuQGrtL2rIQGG9U
z5KSdjSIEOxzbrOEcjxaPW6cpMEAFYXcPnOreuNKVv+IVcm9dey1vS9nklNgIK7JO+Kdo+W1omrs
9hoSIOzK7cUhi8bNyxvVnbHuHrUZp5XQhmqHZDJANwvJvnLRxamwOjThQuTs84e8nO5qbJkMiGo9
cff0CBu4KUBtBSYDfUbynbnoXoOUwMtwcCA6kVK7qQoNQOuD0bDxCpAjXVdc5yG9z9D+UVEnyTp+
yKDErKTANY2wOTw1cXgNqkAdEHB9+EL/6hBFsvK5JHGP+WK7MYg0IbIZ+brZfAWDgaktvAAeWA71
ftraAdnhTTOA8muqYINhn6AFhUmsYf3FaZCecz3NsTOjzgNvtLWGtxDMj5c2ASGsc3wwFy5si2Tr
UOT9StT+bz+afwMWsG5SZ5zjxuMt6bhJRgmHwtK1QtoDcy5iD9Dn3PKWxCa7+hhLDgY5B+8krNB1
RyBWjTdjcqpNI8SngmV6IszoEQrEAX9QfEx1o/VIAVgZfmU+uKL8YkXgnAQCUpbI6meg7fhVLzmR
n8tgaUHrti9DDyhx6mbA8wQjDK3rDS3p63RMZwAs9WvstncgmAqxMEO5rCWRQ5pU6BA78zRBXtHp
r1OB5HNEyQwedIJhUE/qbBO2O7f2S1PpBua/ot0ovWj2dSRAacYLNwa4luZ+uQiR31P9owj7fkvY
aLOfyBDaVhPeq3lGHUYDxt9Xh04NXHOGrUjsN7PKnm16zhsIkePbgItwnBlx+uRjZuJjKHy5BpX4
YvSwBmNDAzll2w3uMBF8GLWDPizLrvY/krRWfBCON9XhPo/ee8rKS4yjcdLowc4qPdGDz4D7EOyU
6QdQV87aLSegJGa3qQAccilbJFHirrFHcj80nmPf5zwq82Pgq+MEKo2Z7lhvS/ARqPGhk8JZgpsE
vENa3bZQv4Yyo3deWqFXJLgOYYR5cZVdu4p3bMluDQTzO/hMGbOkPc5cyFJjt9b7GWKPX2pMb7p7
K/SPiRe3BQ/ADNcefmUqrI9apk831dq3vmHfqsZqa9VoFqXqlmHIUD+kpEoQZauHortNoqBVVR9B
alXbOjlgNZ/3Vu4caKkTjTKIXcDsbT0EGUxFOEBl3GdHY+je0GODMxcohGEzt6P93M/Fi2i7JxXb
BJY1+yBRKC2H7BD0evJY9hp8NMrCo9Tdp6Ds9RNi6gs8jP5Bsq0WptKuzL5UiesacEvfcsjqNhyM
UKNLJrhKo0fI33NsJyXSeStpHPJdqkdKbTwDoQlMIzAetARQTlRyVmXRayJNcQaXsKmhWjzyDFMA
V5xbHDQgc0uqi4IUBYUjoZWTz4xg8Z1knTfo9Mpl+eDkw3WYuXVzsE6I61Va3TCCURda1Xv3M0JI
tc9n9SFdGe1yPZvWepc+TULyvkU6WoSx3Gg9iJ6ONiThglzTieAhkyAZ0ApUk8vtZ85I9okR1sIx
vNVGRKRShNIO+fIaShuUFT6eZq989xm+dXfBwbDK6k7fIp+i75CWRyeBGrR4hKN4sWXbjP3jyktL
xiNQYbGYoUstO/aMxAStSOmlT+dZYyJaQXOgrTt6DCHTXQsydhfK5dLhJvUFoh7b+q1tl709Cued
PlaXGc0hXgXB7sQUgPEBNTwLM2wJDzQMzwYxVoyDvpoNdujCwL4xuF99CfE4nqdnVbBQAnMA78ml
0oLvliJF8mDiIBnV1KuMfxMf8T3M9ZmAVWszwoneOEEOQ7OkqedENZfYGDnYYNg3G1vuFCDimOnQ
utUr/bXs2Jrtq10CgRqlvEbcSpm1LPTBbN6Yg/8rQQ1IXIrUDpVmm944JJ9dlhSbSt4Ng320GfwX
Z3buo0/m2xTgMy0dHBVqsLgZL+mAdfFz7mKuDnMS7HsbHGEOObQcTD4Nyt0GEg3Cz/GzX3I9+jLz
SvtztDv67eknFvz96FREYYSEHtqEeXh9B/irg3mwQsxmrk0zkl6hxQ+YlBcdP+T5/gpY48Y7uFW+
/yhDQWRm0u7xkyJfJtPEB/2N+d7BhUDEjhYskyvpTBTV5bpzE/zH9XAwZvNhgvGxs53uW0veqpLD
2cY1UivzYU7GaNPNBVbOiJmLeaP3+25U68a3uVw25ga2u+a5qeL/Kh9zpw3fx7keNqovO3ie0B91
bvXkKujBOpPjto3Kh3icf2kEs630afjFDwSK0uy0XVjfC+Do7m2eg+GFgdeW1O3yolr5IBkhTolE
jW5xoZW+f08yiAA5t95ltLcKYyilYgHqmcNFVfWVaW3l+W14NzDwOJUGutkcgcRK+9iGKGGyOMap
6aaHLmrefMfZMOcYdlHHBzRTkzBpdXctFIxVmDOfD6G6E6MBkACaqpNCxp3sgIv/qMADs7uCRtoY
qnI29IBARCgYyEA/9xpa7GkS1bUvwndGfkQERh9F4mrIbOwrKJxbZYizppv3rgKkQYfuIgNkDKDP
ym2XBc/u+DPLUKCDpUCXQba3kXIDxHvVeiYmV680eN4wpJ5IGetaE4ofOVenRdtE7Yr5pmuGflMQ
1LTS8OsjDW93ta53nll1pRfaA/A1B1alChXxUwvOqA0JlyZAfEvTxPG47SVnP5zeG6e9FPkissxI
zwkIC0jJggsiY4/bbgBiMyJBSQFiq7bZdhFGDMOwHroMhrBi/rQe4f/gYW4+OpSkdogotk4Zrvjq
MProkpKJk8UBuz2MLj74/HP502gYL8hKr5Xmnrh4wZyAFWq8xrxyBcypxBLUDWprAbOQ4XAb2+ZV
Z7Q5h9pzseQsgYx71vdNknGS1whNGVU0iZsfurhZx426u1E2PuP1Avi52DJAoG6rCgC1k0E9CIrK
KwNUjwpb9kprDc0DPtWt7KkEG8kgYCmBhf1nlhd5XM2na6/CBZH9WXG5XpsT7hdF0GcnnW079k+j
QZEUuJa+ATGI6UKH60SUWQ16IAaVaCFpIqMPzHPWLB+bbm2MgagpmirzYxJ0F3ugKeoDpveEeJLI
PoDUcKwVfn7xwyZkXiSMA6BPrjTOSiDVyHsEUkNSXHUbfv3I9X4I8N8LfzwRckSx4EDmCehgm/nw
OUyMnSUUc69xxuLQO8WB3reXmM4Gb2m5tbRKAFiGNpMmPGf1XnMS24tc2EXBDxIp3zp/MRzGFlnQ
Di4SVR/TEGCOGk5B7hBjh8FLt0N/tzy1a8uGwNmPer6JY//a5vJTb/gYJJlT83JpmCqa2bXcFj1S
00nv1aHeJEndPSgDFJWeHSKn/hwNgge4rwPys5L6JPTg2sV0dh0//bYm6HGWPv5C+Wv1XNVMbKi7
NOCObJZ9R3TwvkQktS/E5G9iAzAaQ5ge0S1GwHwd2am/TjRzWKieqI6mNZNJ+65bchdRcXkEmBJ0
VZS9pzsGxhTZXhEzRgfhRxTfzuS19RUYoElNUj0Jc2ndhPnebNtTZzq7JmWo0I8hzwmhl16Rp/Em
LnhlttASVDzzE9hK0oerl27OJ0+f7BUnb0yjt7noDSF9mXyJBe3CKW53CAq83qZplPZTtWrsT7cQ
4b7/aif1PjF9WEUW8p0hMu5pFivox/RF3Eh9hU5qkPRXFZuuwL4LflJbhrf5aGLGp2SvuI3YRfbS
jByy8UU4m8oxmNUFjb7v3PkAFHaTM16m0spn+ZnE47TROCRIAMrzTdiOZIAE+SXLQ66XPE++mebv
SVKuyzz+lcvsWA8BEXqKqRPmm/3IcUUykYWPLDkUlIuvU3UBnN5/yFAOKJ10ZJYHajGXX/fzepQF
+PvkbNGTp8P8lLvFzexEcxZtcYSrwNQacNsaXg6XT3dsuCQTWld0LCfKrnplTmXxiVW3WsEV3Uh2
r4MWubvO/B2DIDrpP3Pup57eafhNS4SbKhMwM5AgsAmg5UrETKaPrM9hlVDKGL+j0Y+Wweezofu0
D5T93lndjjQW49HQOuOR7pyx6gMawyZjYUZ789pnJLejvw6RbSCoZOzlO+mgW4YfOgSbzRTmHFKD
/JGBerum4ja6D1GbizfOCX7uWC2WxwCoz9zRU3HEJiDYDpFjMWystsKuNe2Sgs+1TOjFGljxNoHL
RobubMbMa762/YfPyPA063W6m8buxirKdoAYPRseDRB4ilOMqbgN+Y3yEROw2jg1kQoV97tVUkdv
RMwbWpu91GN2bekTb/PB3+YcM5uQcd46UO0mmmK8s1X1hDLqcSLcZe2m5EZk6X1SzqWv8h+tDTsR
9j3OOoFiJRnzjaooiYViHDWhiG3LFEuwCYayRHCF65MA1vpnE5Mm009ryvCjbHCfKkyAJANpt34k
lyMoXYbdYeKNhbmVLX5WS6XRWhTLzcBq0l2euBRYGQZuv7I5U720YspDKQTn1J8vc4ZcE+NZyJNH
Doums+9Ncj8BMj5k5K4jSZQ0lzv21B7BIZHOxLdw4B9nrK8poM1VF9PetUT+lrAv0tv2r6hRQPrp
2EXpGjQ1PqmwgvmDrJLMOfoZiky4OI8PRoH2xW2vesMzga0ZikklGa352Rbl1VcW9kSCC9jXNbyd
rcXbbda0mwQX9fVsa40HqTxEQBzbD2S7bJ0Zt2eCnsqbnJIGS8gjOLnWBWTZobBdCYpQsRNI7dJU
2Te8937LTXrUf9ThzHRuHtHS3mU39afarlsoYga5GXj7ZDarNXvbJjLxdweuY+1ThDETDdy4h8kl
e4PESZJQSTmE1NYjYqSPxpHKBQ7UH0YPSoiRZZm16YYRELexlsplZm42jfG9zDPuXY3/IppPo9b+
rx44TadyNRNs7zURE9DQolghWQ3Mjl2hnVg0f3kUHSIr7TZ6bHzPU5ZsAnORKsd+dpzoU1WTGg5a
2coDwNAH9G1qi4AbRlet189EBqRbzN8ClzXr5c9ArUdASLh3ctQXNwzmf04QEv7StAoPYFXXlVVW
R5RRxVojIwGf26sVPdmGMTOR9+9ml1bbPxJPQupg1zRiL52R3DpL0JNfxJacBFdrRkJGXNgRvES/
o9+NL6nG270YuXCqPTd9UBz7qSXQR2+QTwxXTBQNwAAa4KumHfRjDYF9JogC1zIvx4e6wtUOcVwS
Pw21jiZsCiwvs6d29Q/197zI16Fz3Wl2V9Dt8WZrYsmN6n2Msf2Mvcykp4cYYfYTT5PdjTSCaScp
AqYYZUeFdVZ3l0cz41NVUwj1wHBpibsI0IJcyK2jVVcLQcC20KOfpVPsh4GHQ5HYRrZd1FJAN9XG
dX/1TU/GSo9k3FD7IY5oTDbk3CQsxCbL7h3nMLTiRVRaLLpbzc4/Cz0TG98JCdPqLTA7mFPIsZ5+
LEoMxjT286x3DqpD1Jxrow6snS2LPWxu8POz9mHQgWC8kt9aA+Tx0OX2hsf2gg49ZiwqPvLZ1Y/M
i/hCOuQhqhgQh/iZrYAaxhWzsTjaKbyk4ylxT/TS2YA+YCRGLPifL8Bvjzxw4252SNoYkuhd5Uhe
Df1BtclpmOhrdwGessjYjpJcZBvNCbZmzgbw0jUA0dn+NJ2gR9WBWphEvZ0pMRaWFrmHhvgdaHgY
4xQnd+L6oDyJj/DQLBO7WZLuUiFxosxMKCT9pN0gH8QlJJFtt8bwagrD3FVscq7dE0BH3/3oJ75z
xMThiRxUomMaxpqe1KKlDSf1lQqxSBjzCuo3S4JAnnEt2vKTK+6bMxrjesrsCwdgtLL0bjoWKVN+
pyBPoGqrO9Jpcukz++5yHZDcSGBGQ6wk1zDN6WpC2T7Rea6QO/H0kZ1kPDVj8TqHFq7sQntXDWTE
LvLRG6eff5TDJK8hc160zhNN1J0FUI+LA8XT9CmTxRzQzglm9e6qEdxxnPVt3gUPqLVzRJmEJMXU
wgHRtgjz8hGa8GAd83ztu3xuyE63uuRJ6DiiGW8ZnubSyiylJKTUTJ/+PFWGTzdkEODdMdmfNMt/
BKuXgyRkWf5RPf/5MkMxUKl/DUZsEK12syt8JnTEddwiVbYVzvSaGu6SoUJ/0raCFUcPpM0lPVET
KPD8Tt8NTWYcOx/d3aSf2bYRJi+vtoZvzKidlaIDmTtZUxBilqc3PqphOR2mH6GBy1SrAr6FxPJS
4iZY2csRMxDTLmeuK1UBtMDULr6KSchgT1J9dk/xJ2zheDfsyRheN2UffLv5wDlXx9QYCJxRjWbb
XtFUi4W2b6tldcfWEe5VcdQXuT15bNZeTFz2FcOfgaDSVgb+rpotlJdmdnCpp2jMYZ3zyXZ3/dZz
9xHzYaS64y8a5Jz7xCYFigP9zwMYmGwJmhiYZGo0q6PAWgf9ssmJ5KkzOkiOq7RJHjpDwgCdRoRh
UXDvEwaqbk+miqi2NmKflVs2PG5WgfbKTrij/sUO9Z959SD7/JO7yNVNKD3oP+nKGfheFkPbz897
lAfN//4fxv8M3KHjYj7WKNTj71laPtE7TrLKF7DrFOKXjHvWL/Rp64jwRNBCYWo2qU+XNt6/8c7x
j/72YizTcKSwTJuriJDLi/3Li0nDflJSb4q9riOftqVVb9MpQ3KU6BdRVk/cSLwQ4/JKQ31FKygk
6aU1c68xnBndchG8FsVTwqN1htOcnxclNK3mexkmyYOiU5b3DZAXGLA9YU2bIXSgiwsgcBblJFRM
2uJRZB5B+rYexoLm7Fs2IsqWSacRtfW6deLp6OQUTkOS7SLDSu5tKyyEcQ+l70e/mdx/Qdl0gNdj
DO8zpEYcOZigc+axBMj7hBd01gtWZywBZD0lkX7TyojdfejlIU2YGsiC2h6UJ8VuyrEZEDgHgN3Y
shy1HwUaXrM6FEsXZai0B0GOMtXcGCF+0qO32aW0VGm+QTqCQyUMDrFyoNFa7cHXS3UlVeRd1EN2
DkKNNFyTi83k53etrJ0jbQhsBXVvPOQO67ysI7ZJSVR2by4n5uyYV32ZL+ajf3ZjLYDYeEwDZubc
us2tI2MykW26MA1TCSS35i5N/SV1LXYOOoHNTLVTd0e8lr2h8dOChmN4UGg6GN05u2vSuVtVOl8K
mtFeW1oCHHMJaTOKG5JIhqUXXX8lfh6cRtS+eCTIAgRCrp3pHP7iqDCOycTLTGKaiIOROSfLN3eR
PYxnO2cTJAJivKAU1NaZJa/6UBVfY0jILEkcc5N/IjSIVjIEZU0b79NF9AjWtHyN/DE5a0wpUbVZ
rHs/OYeEQE10Ktf4l8Wz0PA5pXP8A9vJ3i7JjkPVBgqkt+a3zCUoHC/2b7MUYqdnLCb8KBP66aR+
Bdr+QVDPQO+TVtgwpfrFUjURLn722C3/Fat+oNmx/DJnQV1MAZ3SKSFq+k6VVqwXe6YjyLRfHzsM
eYEtMOovf/3Pv4lyJlndlIf/+Is6rntP9dO096EorZGfJUerxTfd4WUD0SsoSWXUMdWR5iGU7nhv
RrAVGFwJk4KkGTivVox+IGcQHTq2tS4CAuWjKX0qpqK6FK7SPT2JdZ5KeqkzlRQqEIgWPJP5UzOc
0A5lj8Q0BPtSmYAxnYnMxsElXgbxWNiqgzKqeiu0+rvSQsHJ3nACFHQxcHvlK1HU1p16E1W1f00r
ln6HbXmdhcIiac3HDsUbe20Hn/Ak0mcvep2TK9bCppA0C+/oz8kzddwYRmLDwNvHtdfn4DLLuLwm
8ncV9MOLg5JGGlCTm4QuHcpMeYrgt/8BjSZOa3AcovAlsIxe4GR/OSS87R3RW2c/6J4aLSgvY6+Y
YxrjNirNYduWMHqcbqaVV9Spx3tWb31rZpRLI0dDU4GVaN74o1ox6iiAUpgPsdKHI6QKwnWL7hSb
RPjSY2q5I4JACooQaME4DCdSXmCvNySPIxglpkfNX7R46zViv3SnT8XeSZ3IkwFtmX9zUNh/25tt
qSzLcdjqdWyx/3JQJLUhYJ3qxR5FwZrSFzy3kcdHXRAYIwcBGjtOvmvWMY6ZFMmAExXo32EHuVKP
zgJSoVFxUcpJSnxl1vKbbuK/eYkC6++/nGW8RFdZuHgtx8T8/c/Hh1MrmnxooPajEZubJqiN9eAw
wEPrJU562rDisyyGCMVrT2CItYCHjqk0tceeNA9Dv6U5rfeQ9uG6n51219cjRHLEalHhSNJQTYNG
N/MqeoblqqGgp9VZiH9zChpYh//lp3B0MAKucizdNV2p/vmnKIkytvVpLJCN5RUgXPmIAW9FFrvj
SUPmlyY7lkVPwgOGrEhVuz+BnYrO35bdZ0DfXr5YdRR57vjJOAnVXFFp6HUzPGH/9ZKwzP/klVpC
d1xh2Kb7t/cbG6LmF+Qp7oHsIYSCp+E1JYkvwhm8HLTWU98MP8egBujl1O+t+jlOjOJt1dS7lpRN
x/GzkzLz3Bv9XtsVmfuWV/Ypy6fx7CDi3tQJR72E1EmBLQRxFhkXlryU1KrAkSUD0FWZ2eauH2rh
uVm2E9wp3oB7fffzVZuc8VaWARro1NoHkatwyyL111vaO4mNMILOfkQ3aV/rTPL+vDX/35D/PJUw
JT9/ZRF8hqato5/tX731RAYbf1lEf4NRet/p5/BZf//93/yHHV+nPKEapdAzXV39hUQpgVTiSXRw
Xlv8AcXjf7jxgU1AqXRNS9q6ueAr/58b3/lflmUY+IaUxKYodPO/48a37L/vglIZBk8mTBCImepf
+A7c6cPYmFGR9UmhPAd754wSY+so1PDLBSjKcLQGxLOszNWfToLGmAPzZ743ejJIM+SV9C+YvEgj
C9YxM70ptog2MbrCmzBxnGTcpastg4Z2UzYt3mgg8rqDubJMeuENpFyemqwm3yY8d02hbbXgwyH1
gLtKq9aNUt3/Ye88liNJouz6K/wBHwvhobYZqQWQ0Chswkp0hfTQ+ut5HD1GzmxI456LhlVbV1Un
kJHuT9x77iX12VYR3ARxr0l+GpwzB9TTDxPDyBOEJECECOAgwJeJAZIVdxdDzuofeHHrQXYaD8S3
GBIHshvL7lPOzkPFnEVhIGuH4guApb+NmAzPc9MTM4XPJEi898U24l2eRA++TchwhVd611qGt4ta
pnVrZNBQOIcIyN5LlRUX8jGwlAzYgUj1Wy/uEh/KVR5qL20w1xELt/iUHmo+kX29Hj2jR9zR5Xcr
jr+gwpsvfooXHKNmhIz8jJjYDI3ldagQPgqwZCwAW0Zc/trQ6nkeOlUN4oqNH6uBsLeEKbVazss0
WfVulnn+QvX0g7y9trjZratVQl2yayWjtxJWcubVDyZ7KW68IJwXoGwWWW84FNKvodqlsSDdMceD
jBaJUULaowSadgQw1HulFKd2v+cZ+ptPIKjsGnIgMuOXb1AYTrmO99nq3xWxNtt1Rj+DHuqSuC7e
0/iPg3wWVDuCM0wQT+1oPTn50OESQ1U7DQlHF6bHPSES1gNlEtr6OP+7kFlRYModDebqZqVubHk2
SrqvUUSgode5rLzbhYMzXfdB1vz5dr45zeJtc9clRCFT94T/EatJjO9ef+urBuygZT2VJBwttneN
RpIIIyCoWH5fRvh36JLwwLfImeepzjbQzLVbX8sZ4yfLVzgD1dUxfrW1utcNvC8dWxhHUc7WjDeF
JugLtORpqcEfCXyvwBhtsO5L/tU4LC49urmBZGvPJ+GEwWWIHJFsS1icSbKNgJwyDyQp3GCQlALo
rxlZDM0jWmzCTxg3MWx+5RWDCnR6RJmsPmtFJpAaGSgJHGObgTUFmOyjHYt6p5jVtAMox5GkLyQX
IDm1o4TcaLl3G4QCsPJgmE/zCaUPriy4heZso/MqizrEh85c3lhOaRa/uiY9AxGoDZAwxToGPiXS
vQltWxWYj5EUpEhRtw6tBxHIf/kGRlP+X5XhHry1fnHFgp0yKvbBiNXHbJN3uy7YsaR/yWyLlAJF
SHQPXFgqG6dvIL8Gx2x5ITSm2xW4UHcyh7KT3LzCbSkno7CaWxASCMy0xwn9HxWbG+UIY232j5ky
wHY22nTUyU2Xc9Tk7Zie6l9tAfreebBJ/T0HtngAyJrsa322iZTFbBXFGSyQDyQE1T42xmeVejiq
ia0aYdzRf1hICM5daaOUbdstgQD1FqNzBzu8eWpQ0F7tlZg7C3ATI08U+oldEoCU1ihRqpisCAzN
61g8oyeRR2B27M2Wbh/lyOO9oYddmhiPoN+DfYTepBmqkNXyS5U0K6RL+o4+wcTWq79FFpnwM+Jy
vyTmby9FOQbzbHqJuuw4EkRtlHJjCgaOJjQB9ijBMj2My5Nl49EtTUJl7QRRm4q2fmT8ztIx3SrL
eV+tEgTAgJrEkh4pr5F7cWXpXbIZEDcZi7vRV/E+rueBHQEFPR4xtYdG8dtu+vaSYmu4WOS/7nqx
/hlzIG3RsreX+T0zHUbMZpZvRsc/2HHfH5chffLmjqBas8KQFfncG17rXizLiU/1EG+BO7X64LfM
mTg8Ez1WRSD1RhlGf1xxosgU9kIeZRqT3ORXp2BQGS/JqfDHQ5VPaN79aebQ4RxdtOEa2myLUd4a
ocd0fy0PSi0rJTKzlkZgQOycQzxad4F77lKOKUhJUWLmLRp1SbBO04Vr1AMM0GM5rQ896oojlqmb
PS+o4QiAJeNUbacYAEPSBLnu0D8CpKUHW3rBZRkbUuUC91ZlBu6ucsnYxUl3m/aoUr5fRatfyvev
mvVv4hFO9/0vqp/mIw/av6+yTHI0AgRAHZB2kdFmsXtoHHS4379sUpfYiHcnqNZz7JKpYdjWVkB3
WOA67VvJqtKGroGIdvxGoHmYtL5/BVrAPkuxgN3JHAM4+vhXOTBaq6VpkNl/ElhPkK6WRTTssloL
va+xyDsJY/luCQhv1KC0mIr3ZIJ2HAZo+ZNYbw3pmv/W5v+/AP2/FKDwy83/YwX6ULV98j/Cn21V
pOV/40L95x/934UoE0iXPtd1PChOug37TyS6L/+DNYMrDQOLmvTlf+VCuf/h+GRc+w493L/wp/9V
idr/wW+lbLTo6QwzcP6fKlFqWora/94nmtJCuULLS78Lnl13Z/9lWMowuFFtwSmWGtpNMtdvqOKi
g5GNpMghes0Acz7FGXMbRc4VmbLm1q7RaZUDolyCgqA2Kj68U+k+10Sd7NbOKvcc7DoSuEb7vErn
DhTRR8Z6Z2K/J+cme6mo/2g7GSLieas/7PYWmFjPUgM9+kAnVwZT82Aha70QS5YzE8AA0qdoGZsA
FTMBPurFA1cAPJyACjOyn338XPveMq2LU6WopMYeNQDhPyyyGmdfz0QsV0tHXFpAwC8CDl45WjG4
ncVxpSE8jOYyfRr6funS+Ufq11ztOqS+LfoDzMPqA/EacsrEwwpWVOdZxQMBRFAGEoAFN+6R/q3D
aIuDoHe2tV9jejLM5A2axBYbOS6jVV1Y6oATfVqiRKIran4GXlCS6J4fzGYu9ip1/GvmrsmhHcR+
mrCd9lBR7fQjqJMZAQ4A7RWTaKAAzOfLpYu4xflhvdOJovokEisL1legQfZOOGO7dV35D8o1vcSR
JxwMmMjWxtt8Z302I2V7jZ57ndgrUqN71svkUdPHUu1Lw+z2QnYYAKpr1g3Bu3HJnozAKe/xAIRr
UtNezcW4W1Q24eYbqmNwyCeSKbqJEJuAg3rm+iIba3xGamoSM4cS1VUEcQR8C+C4hI/llkCsXY8O
IezRMR0XvGkIcgFFD7LN3iNo5RqAdxd+m2wk8CJi3v7wOWoYEih59BbXeEwD0N5RZb92SDvaHalj
M8icR99SVug5UX0K6hGzm2PNh5rp+97hzdn3QXKQlHp7lxHYqZiJJGTiJDalQkAkMijRfV4lzCCd
5GJO4m/VGb9qYSzHJW5s4LLneIzsk2mVwdUZgvo085eyziZuqQc6cbYtLnM/bRAj2SltFdfloXf9
MkR2hfemLn2y2dFmIQP6apFHX2v9xVv7S5QTV5uUQ02OR8Fzn7BW5sJQEashL3heC8+6+RCubrbN
/KErJJhbmb3k9BwpT9bZh0a1nfRmQUbZPQXyiArT5QqC6EJmFf/aNWzyEUSzty8BbxsphPymwyqm
w8iyGNyGEsRyitHg7VeshqvU2wIXG7Z9tbzjbhNbqPpF6KVrc8hok1w1DZuMZJ6DpXDX2gsR5d5Q
7xiKDpvXaS6Hy9wmv2DHkcDerBWyevBEPpIV1hM+bglxWKnpjsv6PKX9pcF5evdYcGCi0t/+YtG6
2MxIqffXbS8ZpfX6Ya0jxDlViTy8M2tuRPTflxQUspHI9o7s68WN83Ma2fbNYuacMFwi0jFBVkVW
KvPV6lNVJuiargwJL3VufHY+UNWnnFymtzeL9WmdrQV/v8PDnWaXMqqJJRA2EN4SbLIu0g5DT8Bu
liHhHLAZcDsXtLNFzgdNcky0VQ0/BpfwAxnosKpsQCNt+SVlw7acrTAKirCb3wg73vUyHW4V+gaA
orhhCARAZGP358RPUd4G63s5Q7jx2AR7ZmWE3TSPZ2MNPv2AooTWUm0yR/0wI2KrXBmBTxPVD6KO
0Ap6+6Gx61us+hIwzTw/16mpwsKrk6u3rO4G0lof6qCMkKU8kZxCDY+911pPMjceLdj5j/7koT/O
RdhWK1sOoGMPDbhh5TfeL/AjOI+cU1xn7/EUrztfsf4vt9irstPSIQ0bCAE4jZhKtp3yiBxglnhI
E4b6qSWyY1aLX05WTUj8rMeqcCjDIY+4hhvgH2oJyibF+Oq29lO5DB+Y2bwn8x+mGdZjzdO/S4zU
eOjIGMOwybI+nsfhEAerFcaDzikYZXRuSaOTDahizaGzoyV6kK15bin7tzM8muOQofOcMuJ5XCUQ
fxtOsNdJu8oz5vua+NVX5kzy0bPF22LYxNm5w1vlYSuKJJQtjyhhyCV7Ui/+QvAb9sIA15R3VXJ1
0LfA4FvTo8rlcmn8/LNIzZcY6t7FhzMMViF/bZff9Rg9Donlv2VCfCqP2r72MnAm8ERza8JtkAyA
TRx+tEp53LQr+blWokCQ0Fmt0/K1GuUXGh68S0ol+4H5JkZuQkzieOnCiq76GPDEb/soaJ8CcbKl
/YcFQPDexI1zXI34nvq0nEPuJy/ZklsskNLnmdC8Q9nyT5mJm2JPquiDt2YdjBfZIahkBPUZQSYI
WV1W5zoHQTHiyzjMq07qi2pSx9rMAthlgbFwqtehGOyw7NR8cM0qePTt8WiYnrf3Wo+YotExrkGD
0xmrk3/wV4YeHlKrU1wa0xYSIGhHoD1Q79FpMSj7skymUSOgyMms5jP42vuaMv+isneeJc8QhAx4
vpgaSBCOYBdhxOWmrrfs+PBsNdZfa1l+qiEHSmhejLEM3gk4f6Yw+rmWCfDgpQvoeru3eAySetMb
Q3ddmXrXuf8zkayuKjF91myV4DVu3Ub3wAA9biiHLv9eJN6SnRIfDxzSIHMnmxYzTMedOAwkcrIO
Nrd5i6gvwQZwDwrcqav1EyyiQwSdYZ4Ko7GvVg7SPmu4qRPZkO3Vlf6x7Ulxa82kemWVue4Cn2ud
1o/cu2ppj4XdVZeWRvNUKbLXyKc+G1HhH/m4M/mZfrvF83ciI/z1DOsKBPq2yc3nHHGA14+ksDWV
Hn0H584BW+jZTD+kwUb6Ye7q+CKJtG8XAFt13jPFqcAn66hXM4HIjsepe+qC6BJwAF0rHF9hkiuS
V9vOvTJxPLuN0YcZw/WNVxT/NLjf7lKUSThMT43iycbuMj/HBrl6nXBeW7PXYnojLM3G2Pt9fBCg
zaFifBVwfmm1lj8tW+BdiWgCZa1JvqSf3eY1RV7StTWvJ49L0mgqghF8cFm8zwA3Y/U1oVfYWwbp
K3hOQze3jIe04NmHWloek2U29rzT2DfiH//yOBr0sTu7F/FpWmGCrz4JpzCy0LUPFI/ZdEXAaR6j
KcLv0zoS63IDCHK0kqvrVP8MLYbUajb3boI7oAP8fmJq095tIT4mQswvsnnpPVG9ZIfvMiI3cA6u
5nOmSnNvNA1JKPlQfo7NjpDgeBbr3XTy39Bp7JO0SJOQtYfB1E6RENbtIYE7sPGCH6XzLBIJgiSS
P+H/Dwe1Hg2/6ULDzLonk2jAue+9iw8Ko6H5uRooSjXyE7n0X1C3yZU0JEgd8cql4KV2GKQYzRAo
5pcePAPqo2VXwqmnWsv6u6LUAjxJPGw23KlZGTrxUyTCg7RwKYnXTmx2IYZIkIXasbkvPJf5ZNdt
cMgaR1U5q87xJEZ8NPpLTljzaFcpAq4qPpIt/Ca7IT3YVvTqiTZFY2OkByebHhNqt03ZrqeyHqJw
7fnM97wi1xKvCI8sLIifHm0/ZVA9Zs1jLcudHU9PgZU2p7w+mwRiHI0caQr+ItSy1rnSFXaTIfuk
kMHt3UJ+Yrc9PytZvycy2OSDU598dEF1Wq/POWMcI02WW5W2mzmeZ5Jzy5BgQPPUzZB0xBzsGJOP
W1tQhIPGQ/bQ5cAJi/JPifdtEwmbiF7y21Af49RNenKrex8cFmEJpN8tQL59YaNsSoS37/y1wp3B
jdLl44eCcH76LoZ4vcggZh9vef0CpazWXYD1uMZ1GE1rcPUY45JYw1a3teoXDQYMUzPF0ZEUT7mS
2Y3/fi5c39y6GkohckuFqbO2uCxGslQk2uTvomzypvmaJQwxI9diiNlnwcWY1FdWoQpoRVlcmyFr
TmMJgtsjrZ7tbUnA8+IS6bJgRnPRCwdwio/DnGnzCMPaJuZ/NRfOS2v7zdatlmBncFsixo92rNKr
6dkOFhPMNt2T/o/p6Ce8LJSuCsllGWECCRz1HAeCzy7HceIi6a9iDDWoKYZNQ7G9H9DaUmI0BVVl
cBI2he+QUlOL1sYWp1jqKp7KBrz2IbGto9f7mH3bCScf/BPTGHf+4iNlG75GiwrLoQ9g7msgbJz/
4gPzt52GaRV9/puNJh9Iux4JUEITlOWJCEvNvYmJWNrizEt17i6OngLIRSPI7Q7GkxUvRDh1vcU2
xCQKo0Kbil7E4hHAsLYt4uwzY+i9izrU4N/HAG/driveM7dZHzs2Dtt+9dsTA7hwTWB+9QyWj25r
Ssww8UMwleWrWZefAdqMtBoDEHXQl0izwfJPuOkFe9IL82EGdr3hHwpI+jRX3HQzDYtR1B683/QV
biO76ryt9o7nNpshwPTpvcCMAIxSr5yi+aC4wN2Waho0myfEeCiy5YNdgPkQ9R5pHx1m70A/lsQf
bczJHs8qz2/1Un+kSeDy+KHm9ks7vZA+/qNTGBm+d7EEhbp7v5sxJ6wRb2iafw4IqjdjgIEox2O3
H3335liiPDtTxQclIkOicLP4LOf8UlqyAXrg/DF90i7nCKEU4FFgbul3iHc0ca920HLgMvEmbb8b
7tRf8jDqFWPvnJ/4aP6tqF92Y5YwMYzH34tT83YXwcZppA/FLyOsuQO5C5TJPw5uCn9v4qOGvRXL
FnGZQBo8Y1tD1gbMiZsVvZ29Z4QNDqn1j11HNgeCmGSbQu895rVFYWe6t9xMq5uQxCR4VCuSbcje
RDIMncf5ndpzGBn4U6wptnC+Ab5zmeF28QHtEelcnNuIQpqfrrP87iDV0nce124ObjVZ7TrVL7g1
kTjVc46zfIbrM3j2/Gxas8t7uEyXRQsDmXXgkED1WFprdGOP/kXnym8gcQ0pf//he1iPasvp7211
JwjhwC3es4OwusP3Kq+p+bkwtMI4glS/CK7rNJIV7PJZdHQkrtHmJrulOWAbvP7jZwS0zs2cUYrT
hGWLfy0sYb66TFGvqb8WiK7qBggD+AFcm89o9U7ox/rHogA/w2IlObj4OANfdQQJP8yVJa/W5AET
LjEMhV4pCkp0mHbdsuJGRHKwqTqVHlQEA1vIgpAgRK9YRkrzwWDHJoJ522NneE/Qkg9GnRMSFuA9
tKl2KuKMUOZd1wCpXl7nD3QE/WEIiCqqi9jYkf1Zh6AvgP6yNmZHwRU4s7S8RkH25rb9fK1N7rkl
P65Le1/Q9l9UMWHOjbpXF5t8Z/ekqQXOjb7jkPWlf+9n47kuhJ7nvOfwIDaG67unIQY77QO82AWJ
Xi9kefOhY3VNwpC5LtdDEzlklHcY/dPWGo9o5s6YjpD4r/6TqTrzXvlf2AtoWKfqXpPZaXag46qV
SbrgOjiZcFzaQV7kWorjUi4TlCV33uc1QypPioCPcXpazBvyd1AQOUCCXnTvjb8yMCh/9QK8kyzS
zwjP+yWOkq/vGysrSIjpEJabZoPheRVvI4OY1XRhd+acL3Zr3/AQGZtk6McDh5x14lihZH9iZ1G8
J2xNtuwVJzvge4OcVJMSfVDpaD1OhsRN1kVQeXnI+z2GkubsQk8gRNIkGijf0IiQg02Il76riRTn
u52Bf9I1y/QUZEiw7cRrAFATc0G9B+UCvnLUOzimKOeazGLWRE6au2p6YeEeoZF0zzMloLU8K2eo
f2SwCPw+Y3ZkI1z254LZlERQUmZ/0cEbNxxbO0exP5KMeE8sMICDzJige+CXDy7yysE/NTPOATfD
Q9wcVDKJU5eu+SVlIxjGOa6VeG68W1lV4tj4w0sVTLz+FnzkqNojQI/yACAUrW2eVVsEqemNlZ51
ILsFSNEyL2EwS/lrGEn8lafambpPk0QaaTLV3HCSP0o1J0c2W5T4WEn8SgREXf/x517v5Zew7Xrg
WkbwIxH8tHzmMyHFXryJud3uKLOfjTVHoTDQzVDZTPfmC08ycHS7bbatXZ5lFFVXBWbnOWHTmnXG
RzL29lcsPqNIoDCwHcC/LG5d7KNwXAq2I8H0yP4QMq2lZe2+cSxSznlucbEVQjCMUWhdM4ek4dQb
HyZzPGXFxDTX9vOXcmjQVKEIIgJp3pFsE0BKYFhrT90zDGeGmf5YUNMSSrviGwwriZzfM8p34NCz
u6yMUtzflp1gRcFc8SglgL5hek3h0zzK6RQzQ78G3MuWOUVHp5sBIyDjo/iW5WZ1BQktas52Cj0S
88aBKVbp8T/JCnzCkZjCeMrnUMSxOKaC2rocFuD5mA7CepywLUEP2Dv1SMCHnliMK75/NXnqIFII
s6Sp9LsxFmrftG2+r9MqQJSJO6RiVu6p5F6J5bkC0BkWLm5j1JzvS0ClzP38MEn/9+hUwUuemcFL
LZkQzMwmfHmfWBGHpikCPXLOcJm4J8EyOxR+1LwkTr8RFHe3Kc4/uoK2l+MS+jBzhifmI2yDyVue
VkKyZ2o9xvqaU7PYxxJbrGBBcF7MJd4IMmc2aYPrfbJ+WEzNN9ng7oaiTz9crz76yFgb57f22egJ
h78lOO6vmwcZI0vGHxAN/pTJHJw8N2+0beDBhRZxYHRXPGVz9UKcoHeg+ppPxSIfKHXiU2zkyTFI
EhCUY4X0uhAiLCosdVFjuadRWAELM/PsoL1kFtxK0sgyTLzkrvteSX3EXZFZ7CI6kOdjDft8qkn5
GhcTgAZcdB9Aug8oPQFrcEjR/HPjENylaeqW5qoD91iOqDxD2FjFycWI1cRQ2LPYe4AX2p0BkM0D
azoosz2/5xna/cbWJHdTfzH+zCmjQU16tzxEQT3wdzAZw76Poi+hufASQHw2wPKnuF8xFzNxFfwm
ob0gvl49Kt8IW82a74DOU4HAW9CWIa+DSO8PsOk7Tal3hmbnArRnaK6zCZleaSQGlT94+yGmqp4T
f+9kwcLYiLQsbc+C/TudZ/gTPj82ZreoVbw2udNWbIkkFwdbyQcjDhyAVO5DN8DbnwgakRErahq7
gqgDqPzfrzMfIfWD6aLHRnMbGjY//6B684bqlkkA+XPjbosR4j8lNYdrZTno5p1qGxskA/zuObTP
rg4MyHR0ALS4E2Tk7vz9JaZcz3XQAGtaisgp73YK5FDdR3tnzD9Q0f6B5plyFsVXctj783fAl02W
gQeDf0emBjtZHXSQ68iDBHgY6hJ8rHPzG+AVtyh6BZFfM9IS1ugz0V46a/VwdkiQKNqk9J1MFoOi
BGkHwowdbX02dBQDI7BBhyFyKuovjHxxfrF/2QowmGfpVPkhItkBB157XmbCHqpk+tUnASkgGD08
6qCQcg+dFxkR5kRYhEQxg3gTqBLGReoAIiUmsiVKHTLhpqWDMxDh0OCemQ4SHsnzfsbNeUXOaB8o
de0ZxXC57HKarA3YeQxKOthClMGvuCn+VBJuf42BjASMCByjofNempVFBreky7NyWgRcYtOOk72V
GO+RDqOwJJafZVy+HB23AeCWKrA4dORwdLNPZjjKkdW3MFYlSpwXNOdAOUCu4UTsz035Zuhoj8FA
XoW2bDj7850nlyuwcm4Dih8CTTKFgiu6VCiXQjOr18M34pcz9X2Uo/VGWrMJoMqD35onIMS8AelE
BR2sxiyOJAjtBcOBtavai41SbDs8XM10MR6EP+Q//KrfZoLqw/E64Num85qIGTOU8GyMPcu7BeJi
R1in2MxIm1ljxADzyFVxiKL/XFzImKZxjnUigq1TWJhYQcasWZ/QyyBvk1hZeQgwZ5k6wwWTCcZE
5vQ6qmbSX5aubve0ms//Ppe48DhByYUR0n2TBMW0i/eqgj9O/96mybNYEmh4xMp4Ol+m1UkzJZEz
vs6eWQcCaPFqy0CDLQWiK4EEEZoftC39+ruu185lnEd9RcRLrTNuBH840ak3AJjApJS9py/j0E4r
iqJvWyhwEcLSBvr235QpAWE6QUeqTirkdSrkMxPHsMDjeRYy+Inv4QsPNx/e8gLqHuH7y9zdV0J7
pOYnCo8cH8YNn7A+P7rffvKgTLJ+RHQ1OmxW46CbauutNboXcnrOAvl+tIzPtU/ENA6FhCsBt1rC
0z1sDZ0v1KjgLW+TXST8NyQw49lLIPvbWX50tA1zjmqcWCu+jfkhbhr7xHZjICDI4kfsliCsIRub
IBtDtTIha5pDUjLRZskcuvBDNkQ59LSDjbmgvF+qJ1/7pyw2SWrrWIosBu2vUvk+Wcn9A08PzwcL
FhQ3phGlOYQKe5Ykcofs23FJX5AIwZzXPq6AawdKC2E52uNVaaclIw3j7GEAI98GlyaWsEx7w8pj
nfRbv0XIzMqU716ba7SbrMVWloCoPMQ0RDBHpqON9WzQHjRTnz3Fty8Ng9qgnWqO9qxBbCTgqNi7
WVAex4l7u24a2iQ7+KO05836tr8p7YTzGH0xH0CGg0duDYJbiqGfgjhGat08+tpPN3xb62ZMdnGL
2y7VvrsCAx6bCVoM7clztDvP1D49dih4I7R3b9QuvkD7+VaMfSMGv1k7/Szt+Yvt6rxqESws6Xg/
a2egi0VQaa+g7S/vtf5jkfYR+tpR2IknKgQgDVgNDc6f7+vu+8t3kKTUzkS8aHfShy6z9ixa2r3Y
andwpw2NDs7GONIeR+12HLE9ctY19CoWfSGOSAwk+OblmSTjOUy0a9IuYY/xKjDhU/QRxPRgGPwV
OC1rLJe19l662oWZY8f0YeTFKXs07dP895bWr/z7V1Pxc9SuTk/7O2eMniwwMROX6n1+Qg4YungW
a+0LXSh8a8oZxrN4Rq2yQxgEWlmOqO68Z+4rLEDYTAPtN6UpXc+OgQfV0G7UFVtqoP2pI0ZVy1M/
hxjnaqo9rEK7WZX2teJX/hXo6sTZBdr3an87YLHCCu2Jzb/dsdonq6kAUjtnByy0jvbScpwTVa39
tYl22rbac6tq3LdwDrLQ0Y7cQntzc+3STbRft8C420jnJLWTd8bh9X1vM8AaTqL7aRviVWL+TfST
4ms7cOweG1M+d+hwDl7nEdfd5yvTMrYI3rg8Dh0Y2yjbz6QkNkHtHqTdvC9jBgUqI7y+ny82E6GL
BGa02DiAbEiIbCQijmIX5SCZKwgBplfcO49Utk90az6RiwSkqsCFgZ6Wfx2TA4JeeRvgNSRysfjw
+SRBDSLsd1xuk6yP/UduDNZp7RYvLCfSpt14xD5n/NNNZKrMFY5fTroIIDzDPGBkLy0tIMrjrn1k
ItpGKS1L5x8jCy9GUNTzeSIGG189p6AezNleRTLra5NhBCyT5IlzImKsyBjDYbPtM9muTU5GE8Hs
0E4R7iPslvAkNgxv1b1CwMcHWBxacqoPTt4VxIKnXsjEToaWEDhqHeMErXiPl5NxgfJ/pIWfnwyT
IsYD5oNl99KmPtMEFDdDOj0iOyVKAE9lO/yMshIWKVth11+W0DFRNqPfgM85Nl+la30J3Nh271yM
Gp+qkf0qTSQsGOlQC/hiOs0OBi8advKs6azDskhCMT5XFuhrsg65JYklMMY9gRfg59nWEKtKeFm0
eOOWyvk9mORyNIc/himOHcaik12jhWmKsAxM555l/PB6L28PpvKyTdxkr4jAiXNchiMyYNSbzj8Y
T8g2l0BF6SXD1gVAElR/2yoqPgPSOetOnawuyb/It8ZjFWZUkHh6S7lfbecfPLXuLus6uDRA0CKd
q5Bk6cZdZz9E0XiyO7Pa8Q3EqLcZkOE+Jz+ktLYsQPOwDzzIbjNI3ki67zwEgGQZCCVdbdEfIQxA
FuvozXwUqMd0KuKj1T8bI9Id0ZbhkqcUeBKgHFNnI/5pU7DqdcpvN4BxhHmN3bYHISImRKb3OXCj
gVGj0boo/Sc+4PiQHXdiQ0QKckSoEpOmF+DV8QkJFqz8XHZAb8d7DBOyBrivAvMP43vn7g8esEfQ
5SsgzTGuxWFKGdfBZtqwUnsE/bZxlOuCpo0PHFDZ0a9qJ6SV/lTDqS6MP1E7MZuw5+yQBlDfWX7V
h8gpDxGDIU4rqhQD9Tm2RDMBtuyNO29dLvMMJEN6BIm3LdRVGCZHWyIbsySADZ2SitsDU77j9UfL
9v4Zb+tuTpn/tSpCSI6zgzC1jGX5up13Bgu0fZTJL6t9tT27PQ0TGoV0zqTeX6H8Qf2xMzoCZ02G
XJWNzAVEAuIKf+/lRctCGQmD8o+5FFxHMHvBLW4C6DMhWxna+IGlY7+ADiFvAbiCvMyG7tZQ6FTp
IfMAK7pG9enN7la5A3x7d+MBeaJkz0AEssZlZsGhIXDFoaJWv0iLWgBG8cIcWKdQO5arVcKuTrum
gVBr/fGZBzfGRTgQY8BovwI/MC9L5YR2I+jvxrzbNIIOi2sOUuAWORhEBHxWSOeB+MTNM10elzQo
LoCmK8B40hnTYTnJAh1QSy62I6ZNoiZoUKt6UgwKtnY6/vJa52Xt2zFkzL+ta3yRj65vk9hjszZi
7hgWwXAy2mTvy7k9Vx1pv4uRH/uBVNqosPZZNLE9dEBnS7vbzyB6QJpNpCJAzCFA8FDnDskGbhE2
UU3wEbnfkVmenNlAJW9ZKOc9C7xNZ/5m9WuHbg2ksMvgQ67WfDcIBtjOz3Q47dlJ1xCNSbqX/vrV
pJoAHDU9Q6/5061ucdC17G/kr2Kym60/eQbMNj7nqhp/IP4Bd9t70EuL4MIiWByKVu18/si+8Ofn
tgQyWqXASDv9t0yuAe2hqhm1oXIiYN1jFHTKyMB5clV5z4o+OLO/ccmtWv5WRjIfCZC64eArcZiy
jqBX3dpWAnoir+TeipPHfGo2UdTL44A8TxUjXj3f3NhSy/l5WvGu49cQFYtm9hbbeOX+ZZCyqSe1
i0X8o8Vw0ZfrW60OK0+UnCitJ8sy92mGPaHzuIscZTDr9SZjMxvBFd2YDcCtnckohjVRup9lsQyk
Qw8IXeaXWGU09w78p7lL2e4q/TR0Hlt4YnIc1PPt1K87w8heB9f88FkfKdkzX0Em6ptVwmfurUCH
CFXHpU3n+UBEZndPdgKRmDUVzmrD3DRw//cYBS++G30Q7BVth97bZ/GcIoxvz7lyCM/TSZadizBm
iO0wo/5fRbtdAUbAjp8qzof/yd6ZLLmNbVn2V8pqjih0F01aZQ5IggRJp9N7l2sCk+QS+h4X3dfX
AqQX0lM8e1E5zwkNdHkjksDFPefsvXaUeuiy7uoquwZo3veaxmnjmE2AuK9W9nUen/JmiG6banpL
bkdpfjGI2oKgUzxXHd4StXc/xqar7yPsG8SSQTqbtaUNmZ+zmdKiwCEJDrEEf9hRvKHFTryqPneM
4mOd+7LLKIz9fPwSCCth4wH4Mwvpc6qiOw3FciWO7KFZ+yJGwcsOvVZl350r69nB/n5cORIrrWJ9
+P7UpnCyJjTsIiZuUplqMGB1thmgIgIIWnoK68Oa7vfz6f/H13K6GJuOwnN2MwDRDo3bAOvVqU/U
xRhOnUnoobZ3GudRpSRMSzwGsukOa4pmknQDnDHyNKM/j9an/+pr67f8/Il/9S2mOVIsxELuWlNL
WWmAziRtExHyljheqJF6rZYdyrwJ2o6yEJ2iOfGKqHk2B/M9lGFzjZN48AIrtTdm7ZzhENAdsdRi
D3wesQDfZfbITDsjhpnnoSGqiNUgSDPEOkIAF93CoU9uOPMOLLH6fpzYk0g3Gq8DbN0uys1dIbBu
oShlUkmbQzCq3ZgyPocLezdCd4yOZStnn2Zb8PEjkYHuxcTAH/cj9mqWOQlBC7ZXdxAmUaW69ilM
SCqYghYuCHgYRUtYJcFakZOF88fVTmWgvzksHccAt91ofKz04G4KwavZlPDLEFuRw2e9srRzEHc7
rWMIatn0hSbM/2l0bdzEoGdILHzfoyjCfwvJlh2lFSgvMv+mtm7+OGhvnTZ9pbm6IH+D57DuMD4Z
08FoO9J9U5CcEv/J4vI3t41zSCtp7oOByh7XzvsM3Yy9C7dBtX1BD01femYpmBzI+TYrJhXRJoJz
78WafMgDYiCUB1REBrkC4nlorANVOlxbTW2Ij4y/tDQoNskUj4S29LmvN85ToQAR7IZh2mky7rbU
y1djzt8cOTyOWLmIESC2aMjdDE2PSbMlDM9OJIE3zLM4GUaN11c64mSWzhNUK8mel4qOAJtuaReN
O5t0wT2wgttMSuVUu0SABNIiyqR7r4G3MG7nF5atQdrbmNDIug/pwOLBbM7leAXNEmxYNCUuKW40
uzjHcjeVLvS/Mb+fJ/kYuQ6Igkzvd01v49zXRvtk5QDunAl7cisKopIYt6Qx7dTBJYWLVZD/Hb30
PJ8OLgQ61yWmxYnc7DwR3dOl+eCvnCHYiynzgy7YhvCSPLfkvdDCXD+b9vxKobiZO1cDeDdEBF41
wJhSNN8jIZbL69eaq2ERa0yC3C3TcjqZk0Xlnb/aaXonRlIEBnRv0Qs8ifTsqJWKLIHGMk3pB5mw
39FpP62/yBU3hsVrUgZazpGl7Dt6Bn3UWD66jWmTzfRiXRuYejM5walTSM8Z3cGvo773+0lAdVIn
hlaL+bo8p7FgObuFAHcqc8nf7enpk8gREt2jiIBgLIUTh/0wGleq/9Tds8kD0kYtaNrYlZyh3+IE
xNWejpskvjhCe+3AS20NN/jUVtqNkVi42Oy3ucg+jA0BUDEmeXsI3owgCphiJ/KxBxGtzmp0gpVF
VcPIzDQIAgrAlQKj+6DVQKVtg8TsOp7eYMpNTPzpR/WJknrEcPHBqpH6WIr6q5rbhwaq6oNEyLBR
a2ubDNlhSM34oYiYbMk5e8Gu7F6UjP065YNnM5FiNO0k1zxNfFUJiAQpzeiSdBYJxUWsHtycrstg
3pSji20xbpg44ikkx1mg8Y6umtQoZz5ZekaqwvypWOL2avthpJUTMnGsEHXs2ym6z5YqasAcSWcK
3YLD5IG5Y7JjoPbkZPQ5MgngrF2mDmXlfk5wH6DmkoWnLTQvfWkxdIJWvdvytofF3G4ZL58jnTiS
MKW7pbIj3QbsMw5B0d5GocXcqkpek6oCqDYkxQ43BcA4u+MuBpVtZvXTWf80QnKSEB2wtJg6TKOX
YV7ZzpOLPS+B8q+imWG2M7ytdDhDjvAulgeXrGT2N/QNqri5FFrfH7Ql8NdAFJTVxwLCyinodJUx
QnXfa+LYLQON9UFWCFSEqqjoBoOXMQWoge9gIQeRcmP043uullDgXaTOGLLObJkgF3MHSckS0MOn
ImejiHMCnxcN65MlVXkyl4e57GkRdkwWZRsXJ02PX2Yo28wRyNpKLB2vXbEUPc27DmeI5io/gwKA
wmpZ0yxV/+Y6DsG+sfliNmAuOTV8tzaYefbNxUHf9FaBeaDuaL0iGF+bZYJdOuS1qEP6jlwqOvYQ
fa7gEyJQISbNwFh5Qa+Yz0F8h8gYu61i4ua0U3M/tFbLXROeL9ml5bZyCrmjHRedZ+XbRL+eSsI8
W21sXbGhsgGdtearU3nFNhN9uDUHjbuK8WGQDIqhLkliYJz4mpr1Df1zMJM0m9iXyUvO/75xi/Ih
sMXnsTUeQzOa38C0nF17GL/mRnxx7wYxR29Nzkx7hpLHBAe7OQQOgH9h+aJH0zaZBanJCR38CcsA
uD/s43oVf9Cl+2YMonmf2lc7IpmsUO9CLH9US4PYmYXxLbARoyZlqBBq7SRe0OvUhgWCLQMvyk6L
woied/CVIA901N0M7Q0ZYFjOxWXCvuc1mPYf7UUCDpjH+agNx65q7zpVPFh1LHeCULpj65AkkNfP
9KgYXJF6e5D5vEcZ90kkd+YYR09FA6/YgmAeM9TnymBlA9v4Sc+a8CwC1JRdZ8g9u+zqKEJEJSkG
ZmhNGB+IVYycVqWcrR8GZKMwEPovTucM3Erc5qmKqlPCznYjigdrkt1NoM1ePWnFwtgL0Aog7Jpg
muOA0TBF8TlakV0dQ4cerD59dQ2CO0KCJ9LB/KaDdXQI/PIp3q19PPBGudIQV+lo2pGlUB6AtCSP
eL6oc/E0fRWhr81K5c/scHd2OMszZFgcM1K7awRS7RFq5mhb1o0uy8NUDvWlj4z5TloyguMJMXqk
3XZxLPW+Qy6NfLktLtA/mK7CY/L6RnVY06X21uoQ9eNUt08E//14yKkJT+nrEHXVpYDfdMkbuLxO
RXf1+1Ma+Ye2M6eF2niZzHm4W/Ds0YTHKycZhwVVf0gcMIiGS6Z9ADfKy5R6sYm4ConC3TZQhM16
N6aeGAG/YArvjp3dfrAXkFkolve8onNjpiRB16nyLKTuevQBCq+LvmnwKLhFTi+Mg3pq1Bk9pIla
WjAOlgRR8vGgcmyrFJFrNpOELoJb8nr3RjacYrKt75zHwUqREAk4fQ6hdEfdBWnbFKQXDcgxMW+w
JdZNekkVppmSxdhX8sLxHCLW/wb1JhY2Bd22sCyO7//5v9mUatAxTEfHNqjbmAd/w+PIKCBsoIsT
39JbTDxzq196AhhjHNj3vF1Eh6fxKTUNMinp23iWObXcxZn8zwWmFLZSiNmzKc5QtCQvxG6wwc0z
EjzSWPGRr+TEF1h5uhkq44cVCue4vi3JmyT8kniHMU5OE1t4FAOZ9dSRHYj3Q2pnI0WHX2q6SiOB
gHr6SZGvV8HbSuNp3To56tK44vINLz8fnLxofQIMn0KtZq5lsk/qUcDBmgadPMu2AnGoPUjbDf7m
bTT/Aqlb4ELa8m7ajsFbuVCIfvFdDhGGiFnvQr8b7Hc4g9obwcOgLA1IQ5huLDocffxh/lBNLZof
OyOEAVDAA2pHOB9ZVgJky4wH5q/t1YYnhmYBA4uZY3+h2f3IhYsZR9pP6tQqx9QlCIuW3N0IYmfH
e996pWV9ybSmPSEOju51bIhILqKPpBSgKRrn/EUDCLQzS5PGqQkhDPlncGtr8uiMU31GEnrX6fj0
zLY+dsyd2Z+12gspJe13B/KX8T/Cr+Xd9/Pqf+EVhcJWdLACF/DL76ebaxCYpOoWNlnbXvyrv7xP
hSGDMkIX4Es92I1F3ntW0BIkUfJyE31iKykIqGzq7tyrSFmjfp9wDhwGQ8ZH2sO3QeGqNxETCnvK
Gn81sCUY2H0RCtfLmTdu30WVh1fA3uM8PedjfDuq+QgYAi2jEuRvCijgR2Uwz2h4foHW/IvXxt/9
ly/O4gVayIXh0fz24iZcrODpkb1bWXZEXkr7dD+URvwxqiB5wO4mcsHkg2B6Ze6NuoX2r8TKZ6fW
uHdBGWXkUvlmIiBiOQxbmZ/25NBJ9blxxbCzm5xWN6fVkv6OeIWJ7TU0gBb9PEpFdGvrRnc7SfCg
CtluX3qWSEudilerC5o92JdlJIErV7udy7bYhaFqvwVVfsxNpnHFqL6oXfIW6338zO5GHjIcML5p
S/0hQwi+QYuEEHOYLCTqyitdH+sRq0QKGDo2vYaaY1vCs9jWzE38KYPiRkQotrSzHt01jg6APdSc
R256J6TlEl5hFt1UZE3dUsyyIAR4KUnDDc5tXbz2rdV/7Rl2BWb3sZTThMYdKaguHroeHUNqC+IG
RGc+VvTyD1U+FmAYRz5lDSNpXiPns2VvfajH8qo1s/jK0urT/QyW0AUMtTExMp10QgKMzMyTmrBu
sdnhuFByH9NlzH2CHmS0577d7GcFi8qwb+eqfcP2hnC8PXLt4t8d3O5GT3C5kJ+5NYam+kDGtAug
c3pGi2Wekkjkfmc0QIY7pJh9otsoqzrDy9hmREGpvf37s9D460okbFsTNuwtVbW1368wBjyxYuDJ
9V0apj6BezS6iM+x+9es1+9iiIVIIhvLo5monzMtJb+CWC4fCT0VvzN0XrPMHGNV/5wL+rwms7uD
rTInVyfBpHeCh+li79BbnAJyUdUTPrqxuzYnsIkeZEvclFG69O+D6A1hG6INuqMk+swXteM7MwL0
/JxZ5d+87OU+9c/3MdQUuN4siBCGpi60p18XFkWQVSd1O/Jnu7zGKeGN+hRD38uU+DYUEoCYnvtF
WDyVOogvs1flExXNlXxGCsymlXctybGyt3WmPyK8QFqxlmalgUwGz3LVo/4miBnl4CKEnMdPGu6/
DQHujE2S5JmLqNoRf6KmTXtrGdFJL4VPOzrdZwSBbBq7FrtMz8W+FsTpkps7M876m7dAs/760UMk
MIVr4feg+6j9Bomze7XCEVwTlKBX/XXKQuciG4N5mf7Bsrvufg6t6FSH8RfbRLthxtUrsdu7xg7H
vWWrNORyt3rL0mvXa48ZqTQXO9eNJxiN8MWLjL5vPJ5F3fSvbvwWIFO464f+M5wK1ddrwuESxVRf
jASKeWdxpbUJfpWpvHagdzCZncitzV4KBm/XOW5elXAFBaXJqVUa+ejaJ3hE1ZOkI7Sr87HypSzv
yHIarg0jZKit00dHbXtkpvm+rSbU4cJ6aadEXIGtmlfWyw+ZGauwqzVO0y7uHtAPGTewBm71WgpK
wxx7yKBcJK6iLdHzwouHuYKTQ6QiBI7Lqi1hzT62GSV/r44O8pB6fqiE9uAskQKybh4Mo3NuRgRR
DznFYOXOKI7RSx6YtZ4VqM/064r44EiBm2J2DnJ2z51aMyoY1Jglz7kXmkwPitWpZEcRpj4oCFKx
KYbgTaG9V86NLloF0RLylxFp2Z7+x7s9uaqHmzrdYAErtoPMArJutSsdh+yQ9FnjVQ5K4rYIGy+m
fPdUjbDz0bER35EFt4/1tLhTY+kjOUW+F1OXBzPNbqGFxDxEQ3JG093CMKdpLiIn8DTSew5mB64r
e2Fzxf4vo6OnRBif289CIyCkmSekXHP/ptpGeyCaxtjijGTvJzE4VnCC6Z5QNxBW8K3O9Dt0mxcN
ydaVNEt0czhMHYQ5m5qy667JiCmzbGF440TDJZ40Ysz6Ai2gjdpiitUnfOblfQbRdjtY/GREuk5n
z84LSrGNYVP3oTC1SDubGPBUgfL871cWTf8Le5EGq26bEJpMzbTc3yGXkabQGOpt5cA0lTw4ZkfX
zA6IUnE7fQN8/51Ep+ihqJJgN2lt5lW2WZzA+nzsC/Cm40jjTkngSpSuO961ih4dpcttLY/cJ0EE
pN+ALNj3hBb5hmG9dsSOjtWUX0QpWmI4FaR7dd9ujCjrbt1A2brCISROv4NWG90t4757NqR4KzTd
Jl0d1W/AcN5R9eTg9F1HgGHPz4W0U0a7yLgLGenFKhE/9GIg8A2r9EWYOWPzUtOYDJMfgpwsgi53
kVFUoe7nfIyFZt/qGbBxw4rbfTTA6Zo0rNv51L3mg27fgYP3DNxmi09vn0cnMMftF3tqj7GL+lZT
7nT9M+2L3ldKpuVlsp/ZRNza7HC5kwyDDzwE/YmV7AYWZI+IxhalJMkYKhx+37DCu65IkNxQgjGa
m45wL4iaW3zwYolboa0HWXj2czo2EGQH9wUb7QWIOnQKk7xtNFdsvI1TtHBs886ufezzRAqFruGZ
2LChExfGNS3YmiNMukGHudWUis0GRq+GZCBkHqV9Jl1I3SNjX0RtixICcTV6F/GU4Lyh8+Xkuz5A
iwmPffZJPahvY/QgM9gKzwwx46GSTMIk/0IwzLRxEyLxmkA/68RtfEee/g/m5+8wPzoUyF8u7r+A
Jm+/fm4+tek/A36+/9APwI8r/mDfbprUxYI7KFf7n4AfTTX/UIUtLJYUyKbOUin/QE2axh8qZB9H
tYBQ/WD//EBNUgP81//9p/Ko/e35r+USl+hvi4/qmII7uUlXVCUUmv/aP+9rMvLjVPoxPZG6ZjdO
ERN0+qGDlp+CGL3yevTz4b//tTVBhFWIu8u//zWNGSn7MixlYyILyBNCu/j7ZW1ZP36SHkiy6e2Y
yRxKxiC7D7IBRZPLbMHWh0PtNJu0G5qnaHgBm6EfkUvbkMT5cXpQb2AbjvyuCtsGFouiaF7zE/Xj
Pqlqogs/McnBx4kZS8TWxrBkf2BXuZmNfj4MbvVEasaHSgJIa1gKOsV47tAU520t70RFjnFTwkcb
mnKCut5fsqR/cQpwMVljXdykwXbnJuJUDfZRh1S5jwKFlO1S9bhA2dKRh8jW78V2rU/DgMjXDEbm
2HgBEHXaNJoHWnq68paj1WGxdbWjZDWepPGuMXXLyZ4r+DtgtclLNUcIOWpYXlyFoBGUAQQZOra8
qmXQ77sY5xTEoK05MYtItBbR995OHMmKYjKsrIoXPQn91hLyaCr9t8GMzF04FI8pdCegBHjcWH7y
PU4PaMVoTg1Su/mgICVSdcIXKo3B8ceiR1rqK8RFCEXsi4Go4h5HJGspmL2R5u70HkSDu+8dl4iN
xMz2swhvbOG8uOwP6VWCLOybp8Ky3rvQVbcQsboLt2nujGV210R1BE9lP+cFMkbDfe0T7XG2yIEx
zerQ2ozQKuetL7Gym9jHt0hWik0je6bsDenOSt8ex1S5OIlxNGra8oZrfOljzMeI9rsNdP2PiUtL
nGElC7D1opI1sy8L9NCm2nQbaZN2HNk4rWWyU2x4gZS5QaPeoCt0dgkbDzKDqE1wRaes4vgVvVp1
PxEVxIuvIn0foJJr8Beg/v5S9j1AJ/FJsck0y9S8IjbQBeyS1jc4j/KdyQWJqghxlsxSPr2yulbo
DHcgcbj/alHtIXy/zmOBaJ8CxDZyZgWdQTAj3cF+cEovtMqXosQ4I/WKjA647wg+laOF37ytcw/A
TLLVZ/EA0d/BgVBu9YzGqiEmLgFkOFVNLiizYWwECNDJXQ9QgFpq4qk6GuyQFCcNq6xmJRI/bscg
HtILmpfPUS13pYkesTfth6TLvqoqc4dIHGVRWeRVTNVJMT8ViCMRs8bCo5lMnSuO+C/fEya9ntHd
m72hbxV6+mOa4UhMGX2H2UfU0mw+x8/sLt+isW58kcIJqjpcNhVWaVq2WIiMZzq5AmoEn5Wi1wK0
Oum0n0cNyCXrK71v0+VDM1GEFhe3HkYG6OQFLehB+jbqgbSB6tyRrGCl+QPLoze7S5dbYkiJkbQq
FoKdIULJSmSYNJ6IlHtq0iLwFcT06aKH+P5go6TPzdc4n+QuifW7pLHu0w6ySMLsbSvaGdikdNST
pTMqVOI7O+0PAyoSkmzV8wwlZtuETJ0BVG/tBKJ5UzgCGxh8oPSpy+WXhKuLCOo9C4BBCaEwbzfI
mM11zTxDITHm+FXMBI/NHWo7Uj6z7dRm5yzPml18Cmdd4qccCBBNhukmwRrDa3mfw968GOjexzjg
1MDTKElzD7vxrmYatHTtbN9m6rK10+dJgUce2pVBnKG4hLbz2a7V4aYR/ugso0hmeUytnIcScMw+
pDjdDLXtCcmoUJDrEFP/kMY4e2HqEBUmAi4xJLH3cT8UV3Lmt2q3q1TKEUtP3kzyfPPKyLehwoRY
BU6fUEVvI7MaGOEGC/0AZO38tcqFb/VyOLTsRT3qto9VQGSNxA4BT6AxdpUJialaoiyiXNyZsNm1
xsYCC/9FZ2PIgFjkt0YTP2h0j2oi6nFBNUudoXyWpoNAuiLkSjeBugPxIlKyp5qsHPeuCGDmK+Ep
K9FVdYuLjRIYwid8A8b6+NUlMdKRutdnhPmGNA2YL8F+ubTGWRK5KYB3psm7TiZ2QOhJM6Ob0qyi
56JTvtZDD0et4qswhOhd35RRiTEJaa2r3TQhgpIkYtGNzOzeVbPOC0vSMqZy1wzfYl3HpZ03XyOL
XWgXDNwqu29EyslTm0ZPSddWPrDaXamF876zum/JCOpWcchtdmzzJha0m4TmpXaccdtjZmVZGmd5
khErGjjf5i4HAhGJzZBipmu73k9yjE/UMxtYhLy7GckXtmLdGkLkW5AC5SUytc/DqD80SBO7cJDH
qJ8KNP17ZqsE/ujZi9aZ2qlIjR5eO7CGJJ7unKB4rlWC2GE2cO0glxIz0ExEtMxGKhJFhuDSoZBo
HYRbwASMVIzEGo2woPOvblygHK0V9g5MpdTZPLsp13LhjG/dkKook4xPQR1sTcnvJg7wG8pJG2Vp
fFN2FlbuNr6f8hdHDyk/szu654sNNEOwP1nfRDbaexr3NHDQawSEECy60gd+5aEGrbONBhW6mgoI
WdPDGyR6yk3PlFTFJo0NJXJ9kqxxQurQZyDcWnU9nZ3uYajYZZTku/YVw+w8Q6iicj1t6DMgGSv7
WzkhhsXE9bUGcOaaekXlWn3Ia0LCqIu/ub0G+0utDx1buu0sGIG7jA76tp3Aa/W4+ON4qzY2XuOG
mVKKZoZ6JN+lLcZEp277rcXCFubxOQ6hfQN3oNEcezr/4a2RAmYUJvickUxVtwCPgYW/99p48Dtn
/BR0wbhxytbe98bwNYR+VNp+S3Ag4FLlTU9Q440t/Cr2ChYxx2bFzd51eTEG8TcjjoYsrT9r2bLF
czo/UCziUNQcOY1znTodK7yBhwbToWdbiraTOb4D050PE+Qy3xjzw9QBEWr5sID5oLN0TLLOpwTh
qBFx/xZQxhOn/iolC4ZhlKAqYlvsWMsw108ayXYEM2z6uh43JsEsh87Oy0sH3UnTCuhtlsoJNCZo
N4z8q03A080ITijpfHWI3ws+SYCFE/urfDjaeLX2Q4aNyxmD6WawmyWxJiT0RNG5jEB4TzVilmHm
zlqFNmxqhNMZf9eFgbktJowcqor6ux0KZOkYJUrUrPdKa1QI1aKOiGmtOQCeoC/QQFNRKn1ftmwY
6KdeOAfYg2THelZTrw4DTs+CNk+bvs+J+rlt7McgYiBYobUFWiM/1tHseNMieWoS5nAT93dPiOmZ
mCDmdkU+XprAeHLnoUIQDLAXIZcI+ncTgo2Cxg3I3QxXLOOhmeAluvgRrbg8M4z5wshKXF2bsbxr
dAerUp7y3KnuGcLEgTgymGAcWTTFniTES13G5S7RuJGDp4GLQ/Q1H3cob1qbBmKi1tu6tRfFfqyc
s4lpezbkVwH86yBISWERiLBHzOzpQ+amT8ooriUirZToTF8zTGg+GdN5clp0Fesint+CBbGLbxNY
eFij8Y3aSqSdsGb3W7XSuHjLWi7T3GhnWBHS0aJyWZTj6kZNwFf2KXodN63PbWLU5/VI6sOV0ZR2
1BXo1KU9GPREBuI2I4GJqhxelSlHAp9ON6aQ4jayubBF3PlTMsnjwG1zg629OCRqj3V3QmpKsvzR
dpZtu03zl8qx8vUywqARBpdJk+Mu6SsmQAimCJgKfG4UN1jzuzOWqthvA+ihBGn5YxqgD1Tt02h3
xgaC63wiWPIh6yscErGZHoOkVl9yBwmXZtLSwzyeoij29MT2JoSs/YK0k9WYgAZxLjkLCZbim7ac
1buxRgGhTcQCGNYbUq9wo2Lj99OxfKrb2Tnj7nkUboVKsLB9PX9oVWe+m8HdeeiD6r1T5AFhhmWB
ORoEfUIK7H5wkN5IS3lU8yHeBlQWe4DPGz1TUWbBWmHnhnI5H24HvSivxXATBkMLdYvNaVnU7BOW
h3mIfjz89jUnzb7EITuOYLGgVsQOIMaRQZhjFkCWun5VrexdXrKeVVUxnqwxGE5qVpCH/fN5n8cx
IIKlftBV2OM5eXpFEX5LVDqxWyCY7Wl9gLEGv8no9TM80E8xQg3ckiZhC0rdNifXzZdD1W1O3593
9aewMjAsLYZlLSVXhgopG0l8i3bNn07m9V9jFOhKH0pfooEFt9f0whdJurXHHLfWauTLkWiTTLco
hnvyA5lBta/R4g+k8fvDWLweDS3pv+vRpCj3tYniWLaBupUhcddr0ur6O76bA1nYKUDsw88vff8D
DfESWh8pu3Gaf/zyQFEVhkHLH/v5RdeMiY9GwdcvIieVfcGJvVYwIQBb4o1pJB5D7SYvMRURTk8H
gCboPw4DDUB2nSL1nMhP63ApE8oCzNzr2tE6jPQP0sWl7cog5+1SELcbvQZlhYwYKn6VeqMOqw6F
rMAAKCO5izTe+vVBWd4l6yatRaR76cyOMVDd/eqvdpePaj1CZEm6EmnbBnftU7O4NIzFMboeVaoA
TGSOZBizgmNWJz7UEvityoqAZ39yiHsNXNXnvlCf0OEyqi0wH3339OpLViv7E3qRtLpXK0JXi4bI
eEwJZpNKXyC9lBrIvXZ5WI+ypjO9Th/f+uVbCSDtwNIwocdTuZ5861EMcoYTdCxgNyRZul3PtpC9
juatL5wPaTkRYS8ntkF7fHGUr6Z56QqmJEOeHQgfsQ5hCjFlfRC9WeFdrHAit8FpUKHorV+amYzt
XMrQTVo8CwVyJZNBTKWr8XO1l65PC7Miu9mQ79Csu707dQT1GIjSV+dqsorcvx8uZ+qEQ2qXujmg
wsXT7Ybkp+Ph5HB9vj6sT2eYvqT2FG5xg34q38RLIabO8oYiLtivJw7NXeFFQf4hiiwIA6unc31B
62sZH3D1pqfaSEjQJcUsYxK8QBVYJlBJ6UVxsHDHr/bD1bXfxC4CAYeMMi/QHwSStoz0gbQ7QTzr
qAN4SLlQdk2ZaJtiOdfXB67pH0fY2HktP5+v/6yuX3R7WsLuRI38589ZZHnP3vq8k3refPjtt80t
9t5W/TpWI6+tNjnvvh+aDMRYxeUCdeGLSY9CH7kT6/zP7+xbnNjj8rAerd/Yj9yH6d5M21DllNAT
6VXCyv31mepy0qxHrtF8qJljeuuzJqXV5qkhmlRmX6CtlQJ6Qol+0WA7+/0nxHL021NLKw6uxaoy
OBSpBEb849cbRqvsUrNCALC8t+vb6jqQE9an68Ow/MPPp799S1TOwu8LVnSxXIu0mSr+OP5iT2FI
7ds0PCmzzfyKaoTEP60mNT0MMVqs2cE2XpsfhzUjvNiGcsWMpZxEfyQeB+vDuji5y7rkrIe0cevd
XHNPYKbEHI6PeFVz/nI4Lwud01BJx1F/gKbBIsktnEdU4CZOMYJwFmu8YfWOVynqK7e+6vTzv78+
jZfvWI/Wh6iq3+ZBGp6+rEfKkkv8PZ755/OAUQyTQ+WwvrJ6WTzXo4L1c+z12KdN3Ox0AZps/fr6
wLgdDQk9KLITJiq8id7fsr5wAUWNvx5CSSJmxkZ5mi2LL5Z7roHlaH06hg0VKGGy8tRln6IFwbPK
XtcHg7v+kkWMDHbQSJaM8HX/80m4PLXIVzmt56Sg/wYJwLz75fxeDxnHYkAYACesT4lqSQ+Zpp1/
+b71zFYhOGpCMfa/nPzr9/z8G7VWIbbIF/PH8ndjXLFU0CM72Nh0fvwH1x9prQoX4WjZGJZUXPlJ
GyF9gDJSnOLlIo+Wo9+erv9ggBz5Ppr/n4nM30xkNEYWiBD+zz9GHn+ZyPgEf8Xxr8FfP37kxzxG
E+YfjFU0oSPtsNE7/EhboMf2h46ATDMZyq7pXn8OY3T9D91A9kKegm2a0H6ZqPwYxmjOHy5ke2af
BsoY/kX7bw1njGX28lNzYroOQPFlUKRbquOYprPoMX4Rs6mWiwwdTe+jWiWoHadM+kpWTkCptEsa
p+ijCrqI1VCctU6azxQK0UZ3GRameeUeem1+Ad+j7bKAXjnaBZh6szmeOjXfLca2s6rimLbCpY50
W3KOOi33qq47so7AAsbK8jA4BDMYafsUV85ehRFts906TWRunYAGQ6OxNJzJ5BjZOpBdnASKH/Tq
QkdriTUZrY8ObKVNhoMZA19FX8AZDD/u1Io77GBjaQwKz+1bSoKRNrdqAVUpozHdp468JyOTQlDt
9L0cshRBYuJcOvT6c2s910W00932sS5H37SCypsVXONhKrxRhv6cGAxIMSNvqNkrcERnjV30nnOp
2YKxx7jVkFkbIGfZRPjArm0/fIEIjC65Mg/Ih+UhrwZ5GBTrcyemV6cwwWKF9j3Amurad0sWxVR6
Q53m9xO4wqPT2ogsExfw1uJ2YXSwgyXevbZO8K2u6CqCqMr3o2Ex7DGzyotpN9c5dGdMnL7uyome
dlv4Y4LEpR/krTDDC1HBCPfteqeB6AI9O34ryyG9DlL5oMTqXVvqM1g5mG0ybcPHIgZPZYNqiGqz
uvQN3Q+MFfiECvXbwGvEaU6MUOda0FIzUqzGpMLYQMxPPc9PNe5COAlRcahKu77LQ0CQv1xz/0K5
uOTn/X4ioxkiJtRVVdfRnEW1+cuJnM+mmShBaz0WTBxSoqx9YUg2YyPhtIHogyOiD4rO/8femS03
bmRb9Ff6B9CBTEyJVxKcB02USqUXRElVhXme8fV3Qba7y45od9z3frCskiiKAgHkyXP2XjuiK5vG
b7qFRbvM8MWkZoysRzZgBchxwrxKpOxQsIPuxYOTM6Jv5t64r1aF7QY3UZR42CcVHJ2yf4gSvUc4
QnmWjt1WCmQzQyeuCNLKQ4k6wdXajG3JCGitcnaqZo7A/CKCxlvO594dBFfZRtea5lpkzS6ctHFj
p120ttv0wymTb04/N18a5Gnu7Lz0aYfYrhSbfh7eZJYHXt9wqrqBvQYVXdzR1Hgk1r1dG10xoXYf
5K1O8fPkBnQTu83cp78/4FJfpFh/unWYKGO4CSml68u4+S+y65JswID85fzJqeAwoFxHjh4y5UJE
fzGQDbi+9SUPwuAuPY9J2Z/iSbsfy/6t1WHnkRIxetVEnlvZ1R9Wl+N6Tvt8b4isPrN/kauEYmjB
BMdKEsC2fAjQfa1JeJo3TTmIYzwOhJf6xEJ0sXEvYgTIYaOO0fi+5BId07L/Qg6H2sdpBBSMRDA9
cjATKlKlNH814OB9lmUBKb2o8rMmDSqXwDmmoHeNoBrvLZw3Afi1XV3l0dEuxbBOcqxchE2I1eyU
Xwed7OO0zHdZN2s7YKxNORMdWNTtpnLHGAx9+TXSG3WPxfMIhjnb67PxPbe781BLsXe4uU1GE+2y
XtB2yuPiZQoGPM+Ghwva2bSmRh+fFItOjeU2jEtnbcQ6o9WgIE5qypg+kdcWhYWxSrMQlaYUB9ah
a0rrYyUmy/WM1tqFkCvIL1uLHs9EDeIf0Jv7StH5gRv4nISGfy7N56wpoifL7A8JHBCKLDTIZKjt
wiJ8bJWm1mRBMiobYvDI9EX3mdvhgCeeHIbMOdfpIsepdu1DZhYJThhsw+IZ0ir+t4EWY0MM2DRi
myWodti6oUr2EU7WFfmKGWfzdNIxca5lRMJKWVb7CtbDdUn/WliwWogkpe25pOe+JLsAgphRso12
7BJzfLBMkclHQ/O57lN93FaOpo7AL6NVILD8zJZpPSnV7cseb9g0BZe+t7IdF/r3Fug6EISeuDrq
17Wvko88bJo9syuU/zpA5Va/cF6tlZV4UmKpYAPshbFenjpuJrDu4BAOE+FrJO/5uDG3NKOSu3HC
Pp6Z935Hbl/uQ/uHZL3pJqvc2a5TXj4/ODmz+YrKb+Ivw6iWlPs8g7DkWi3GXB916qDeDBlB6ehg
K4rS3nMRJPsuz0hxs5qdRvA6Ugc57mPdcOnHEy9iQIUdZGDszNlsvGl2WJ6S4BwOrI5Slfet3Xx0
dTjs//42IIw/33gtXVfStclpMuAxEQ3lGn++8UriZ/wAadkjMRlMaUIB2AuJJP7KGEq9NR9m16wf
kkphnSPqt3Y6girh8msO9NaiRuqXuAA1otnCj8HlleX9S1A3JVw3QSZhMDIy1K2nCLUIItauG8+N
5a9Sq0Iqrdk7rS5xzJT0XLQWslWIcLxS5evoEkdTzSNNT4szWQtASgxoJM9ukEZo9Xbhnd46Dmwp
Mke5HM9F1JHIhNF3w3iT3qiR/7DJDziFQQe3RpIEUJR+f5qltNe1XPas+bliQLwFwEInP0RtPWAE
2WAb8OA8u9J/p5cT7DPdzE51gzOsgMdquIpGnyMvEDZypJM9oAuG4eeSX7+yMKJuiE2lHiqFu251
PwJOCbIf6oS5azUn87qxzbbI3xZFtGadqkl/6bPwDS7ku60FJNFjfQOtFpwyUTMwCiDWWJN1akj8
DJk0bXO3UhvHtEgjj/IByCosCgLDV1D1tJPtEkaMzKvfRj44gUi0JgwEpgG4gnW66xN1GYkGTGx4
e9uRaGl7TGNuAEvAAu+opJ/5mT/RjrakK4HDrgiG5KyC5Hvh0OCppsdIc8Ot6VjaWl/otcjOu3Na
2Tfwsr5ZZGeRq11Rldm5A+p1//lhP/bdz78/a+3lpPz32rWctGgJFYJg25Zsa50lDveXamGokATC
p/AfGx8ENA4r9+TbJVCNVjZ7InNeUCHvNcgrj731Ec/udCHNQ2iSbShZQ99034CdlSZE46RUwXKE
1yIL6AyJHM/ZkAAqnSHiNTF8SkBHSa0eNCudvqq8abFt6uEjERTwS4g8QqRK5mnVZBsL1/+6tJY0
TnDhmAMZilTFwrN16nk7I2w5ywBAS2YP/o6X8W5Hgzi16BM2Y7M0KI1LPz7kvoO81wf7DtLcWWkt
0RmWn9YU0bxpdq2/uKHvzc4s9oNBtgKVoA0pH1OY0d6TPpORxJji5LcIdojI/fr7A/9Xk9Fy4LFp
Cd5t7CWOtP5yt0DH2NSYGhkNgErd4F0fr9j/gu2r2c3+fT4yZ9NNWHKFYuiA9NPVQgZzUXcuLQYH
k6nFj1lxZR6sbUhdn7ZTROJvl5Qvuq9bJ3AChAOZvXvVIDOzrgCvUcK65rWOAjRMTyCPmUUUQbpW
3DLWkiEireKUPYHVl0x8ED4I3bpLE/W1xg5N5GwYrnPp5zT5SCVlOX8CNtUwbEgDOKf6gVgy//j3
x0i4fzHhfB4kx3SEkIjppPnXgzTQPAOjN1iP1IismIzt7iLx0My4ceuw13f8zlc0C8na7sfuqJNG
z3YFq1bVC/OQgfRbay4Eo6TpWmrfkfQXP6OsNSsYfXDMN4xKhUeA5ckmo+iiu7DvDT+ruW/n9kGV
UX9M2uiCA/RL0emwRJtzCCRLd8oC3XooDoNUOfFLHeP8zN1ht37HkGvtuSvON8dlRDca7oEcsdOs
mujcIzMXpcI2qcfztqRi9IjQHT2h4umaYlNZgfyEF4ReFp0gOxy3AG6H7Zjg2CJaQe7vDgv+Gw7N
NQ6i8FUTlrXPoy+91tXnCO7D1CXhxbGNAPttaN50MZUMkWf7lDVYuykkuJEcgyDqmfRn7K9k0mPL
GoadHNG3MMytGoEoucToRkv81UbpvhvY62xGnKNweFEsmUUT0KkmmSPO4VoUAKFpwAUw2fYaRdO9
MIdoo7nk9Wltml2GelpLsqW8prDPBcDcR5RxW61lSla1lY1vyXeQ7OjhGQ3Da2c03DaacW0Uybsc
x/abIv4oahVmI8tX+4yacKAUv/d743vfoHKAK9QiMfHyzLTQ+NTm7nMFMsP8nmZ8dQZpeI1K7S7F
Bn1Xg1vaqjAtEAp7QAaaq2kNh0rX7ONidCqcQuDEXhcWijoGcrBGQxvkSx28GOBtYLxEaGaq8Fjb
QIzBk37JWiWeByjI4KcaLx81BDMAkTB8RiSMEK+9bTWVA9B27tvyOZNZfAfQ8UrGN2xW9MvkL3Hn
CeDXy944NQj9sqrvToMZQXNJhx+4+hwP1lIAVxrWxCSz5GZExzDSwnOlgmJLMAAiueWfKmh2ThZ/
GEVWHKaRKo5Lim0vfGXUfxXnzJIdl8oz1RLc9aF9Mowp24bIOXD8BIjhxkC/cHDV6u+vYm5mf11j
XMNkOyqUZX02bP6yI1WQ5TqSUqpHy6Y4GDM39krai8eGjsqVRelxtrn1M1Aw75xEe5IhGWWywuCZ
IhQkV4G5J7wAKgp2d6NhgYiNzW4T+fcYaR9MGec35C+2bOcHhPJAI4zJpdkQymfgHuYaT4exUr2e
7wpZ3tpYWTu9Yd3+vM8aNR5dTJfDATgp70TQDXcq8b/3qn/UwRvcyMTcFrzN15583RXJYvUWx1C9
Zs1UG6sE1yThIZOAYjEScrVuxcY5XeIWEw8tjr/3l2SeMcSy6mo+IUqDs621SZ1g/6urXxGr02UV
0067ItWNkKQ7qzNO2kQAYOW6RDTkQffVKecDkoX5Zouq3xBtQMDbyAg9Lx/6HJv0rBXhszFXUPEj
fm+qjfEt859sd3m0PmukRqj04JpNil4R0Ru8TE5rJ4C1kOkX5mSzl+nGOfZtwDuqpvNhGV8aWyDc
mmRytivq/D40My+YECS6nfOxxDc/4hYmkD6MAuSQyOvLYp+7xnASSzkTMCOnc+M6BP6MKIgomR5b
gZGMHsKucaG7RBYrV5R3ByNhQzeKmWqelu02TftdTrG3ypzMx+4D6V3TMQ+EegzoPqxRVrVafm1G
CLLGoL1EfUEcql/qu3oS3OPsBRZN0VEgMjjl8qaTPkDyaG8B7CKy1y9ia9OR2BkZYQXgYbBXfefi
K88jhWrOrjl1qqrdqLJL9qmL6pQsly8hGYyrJcTXSzsw/TnGR5y+LnvYxj/3sT09cBw8q0k+Bov4
+sJuk51VGMExKvPmDgPpiriseN0OVfYhzDtWXP+bVqAQ8luuyEAM6SEpIoOGon/yzSy5MklEANWl
z6mw3mnYiEu1/Kut3BNT28eqSo0jQjZ5S3OsPQEy+K0dvWQYUu4avTHu/dDAGFwn+Enx9q18HeAZ
1OCENFaHjI2C7beZ/IT4925Xyn6IX6SBoi5shnmLRDM2iodI+x61wOTbulbEPqM2CAhy3k29pRDU
FurZnNNsRxex2mhxWuySgX0Xy8CLBr/TC1vWyiQwbM/Pdc8gQ4LSLJvgmWTRLZ0QUbVjHh9IxXsu
g6LbdXquH0v91hs1JQ8u269kO+2rGpohCrs5sNS2LdrvAgv2acokmK6W8QgZB9tAhNFVz9voYQja
A6NQexuQZMbttZxeEp/TjuIoDNsZ8yimImIqcy+zBJxG7uLnDK3B3sy/EkPrrE3bQTgRW2eGrsW9
MyJR1/oxvS/N+qlrVbDFIots3nLTC3znfuX6tCf7aKQm05rpGHTxlzyS1kZRQ6075ZKHkQNwy4Me
RKAU4WsmHOL5ht65B69Hz6H+Tp9CgpkAyD1GEdp7mFlbl1j3ndmbzbqNQMIFrbrtc2qjR6qVgwbe
46zM8Dn2W+LvAnB5xM5U0xDTBrOyk42QHa8jHPxOM/19BuB8K+qg9oxY9I+i3GZLTpveNqGX5mE0
M5/070eLxqnZ5+khC/rW60zDP5pJVnOgomDlCMS9jEAld52h99pqeGJOk16kmsad0U9gzKHvfJbN
k/WtTcsaQqH/NPvk90yTG4MYmeQVBWfqwhLq4o8U0M5WT0FbkLC3Qj9EOqrjh7iNiWiyJ/+sDdV8
HQiIw3qLSL83TYpZXaj9LIyvDuoW0TRfHTHLvU662YGAYqj+bWzDaXKGq4irt5lm8UY3soUbMzwy
Q3A5aEhH26Q+xno3XDFOgzcHO5JWpN2BjZ6+mFN+F9ShXDFu555mJvVjApXTdV+E2+Svit6515L/
vRrDDtgBtftvK+X/Jkv/ZbLkCoPC/z8Plkgeauvoo/1H8fMfa+562Xv0J9vPbz//R6y3vcyFbLKn
WNelEvLfgybH+acQjlrcN4YN3WFp5P7u+jGYJrkmqV9QlBn/wDr516CJbymdhg7ftC1gJXzrjxHY
7+34v3MBLb/+1w03hZBu6abBFIxL1jaWv/zXDTfEl0QswYYEK+ASLfGt/bTmExEO9AcBm4Iq0k1I
T6iCffHDagia6p86Zk36/J1wrVWjQ8ZD/AjycT8M90O516O7tnoVi6skuv/lMP/+4n+1LMnPqdcv
7YHPV2ugMzYMDo+khPvzqy0sXDxK0enURv0o8PqvAOXf64hnYOO+Tm55boiPCxCBWA5cE/3RYQhf
ztdJ9ftKa98l8vHelPuZvgkdkA03hktUqO1g2Afor6thoPwi1LlDteveOcYP7MCo5jB/+nc8TYXd
MsGdGeTl/fJ0EwQqf/kaj0jqYWtWxcfymJ49acsoaPl13J/3A1AQCh+emnUDvklpYPPoPr+0PGR5
yqoUu+UVqHLYLk81WOWxUd1GLz9Mnv2PF1Ut3V1e0/ICP19wNWwLHUogsN3lMRFPF1QApweWOjZ0
TYFwGqaHjOR6+bzi82bw4dWZK6r3bROg+1H63fKYMLM3tbWrQn6Ub9PnWAUlP7I8NOBrscTckhNk
dIdyGURKxr6W/+pus/w0ewRuf/4b4dHpZnmOiMSZKiyPPmYIMpIYz1tEDe0qXtWQuZfl6WRM07bZ
m3S2lkck0fBQ8eii5Va9/Nqh1X9KvF1B0q0N885qTiY7XX4iIavM53d8vi5+eUUe8x9/6vL7Gm1c
kXewa3Xc5f1++ZZphJ//H8l8eG/wrWDd3nz+ATyPSVMaIwbo5nq1/O3LL1/+BtoamypPiETkd3EI
/eVzvtcU8LcRrCY3nZc2GfmLCZ5Z1iFpvKmJgjzQdzQZVx1I+kBC6OLzvriP5c23M49BJBaHI6nk
K3tZF/jn8uBGjDQ61X7S65VOBVulkKCR/XdEyXVdflq+7uMx6HtynOa3iN+xPC9bGWTaGZZhZgg8
heRztyWhk4nV8qpsyQbw9x9Vkj11bKKXiDdRBHKVz5fvASJY9ZvS5C/j2WDOLX6o9klP+y1d1/Xy
CpYfY5203a9U1JuEvURfTdse2QpejuJbhtTJtY2laFlnSxuypCkGg41Yrm89AUh1lzyOmn9DxsW2
wyjfEjprKT1pd6I8zNKXocShG1l4CtgRYTY5wUi/VDWhqkG3bhd1YygvHZprTFCQk6dqRxsKoZZS
tyR/lU0ar7QIIWgS09GY9OEjNwMvC2FUAJGFBy3C+1RgfqIRmyywtqF9QFuz0GqAh88cQeJsM+Yr
n7es/62h/2UNpZUo6N3+50X0+mP4x/FH3fyYflVo/P5jf6ydBmunRN8MNNGw3F9FGo71T3bv6CKA
Swm1qDf+8MuKfxo2ogJFv0I6jrGYWn+XaCyLKs/Ggocw14Tj8f9aOfHP/lmjgTyDpRPVmICtxzeF
+svaKas6hzlg1ftmHNdwJbXL3JLhHLgj0OyaeWUTcI3ltcHgMQtvWm37nhZl2bHJqGoTv7oFbvvY
BZXuxZzh57wZynW0dFdxXWAPUs2ScY6hvRmR3avOfiOGjR0ZkeZ1MdL3nmbjCDj4IJjlHSrXLnfG
a0yX8uQ2SEUKRMB8wKYk2p48nM7N4EZPEDZpSTxV33wRv9eqiB8aU7IUNs41z+bhXNTJiyyqYj1o
bnVKG+42DdMDYgCIAAghX+3IjL1XObnPeBVvqpwvaOKaXT0SK4DZi/0xvWxLgrVJmOCF4/QzyvGz
4CKskCLKckRZDL2mhQiFrQVEUzBmd2C6/FuXmx9MM98qwy12ha4AM8eJh0u3OLTkPHERQ9qakqOT
5IQdyiheX2q0AoU04ktca3T1dPpeCnk6SzIYowl836E28xsxks62Yg9B04abqFnNHsa+bFcHw/PU
MVKACYF5KN9J5ip0P9KBiibKAWCRRlEU+hGD12tQUlc0tXurbUmul3MrqhjryBCds5BmM9AJsi4j
jA71NoMwCvKTYVEJKmSDEv9mCUQp7CQgIXbWGvIU/6p14jAwVfSIcDc5BxHsqxmh4M57r2rkG5i7
eKUzgukmUL+kCXAIWwK7WiZqKiW7PR5WLarvrVPy5KmfnNJFi+92+Y6MxmJoi8dCjzhuWQ9Eo+6J
lQHLYWb6hHWKnxhsR9vgQMQYGYsScABfy8ai8VqruW/baa9LDkftYn4gmwmDEbfUuX7RtZE3JTxM
La+TSbjymOrt525+yUOYntacbpCJGwgynPqppRkGCuYiZsc+q6Q9D0Syb81JMmW3yMU2RE9zEf29
TDCW4d1jT8/h7bNnWgOPNG7tLYALYxUlx0m5i6BetJt54NIoOekiYZxRkwOIwHmwxMKBYynC+UUi
BkLmm+44h8etTCUlz0pvZ3VssxibHHAV4vvW8egqmHBQF3F2TTk6Xrr/ePtYhiE8kdQ5GNodo4xX
huaFqZwTBpRx7bQprjZ4HRY+x2EkaysBGreqhohzvqeHYb+WbG+fOu2LJWZ0wL05w/nUeFMZOsV1
zCCo5SAlc/jaNbFG7iCgv3oKbGKCC4IBZYHwWhYvlZNsMV6ib48GREIFbwGNOetQiPop4FQ4K3Qe
lBJqK/y4fpAI97Na9Ds7ax+KupM7XxJrMJpNvHKydr6kzE9WBAcRA6URplBrK5fMWBElya7wC2MH
cosUO04eDMI9FGpNinlfZ+V5UViHPe2X1Bjd9cQcZINx1isLd48DzLOVfBOt9VBjRN9EdfpEagyx
abVw1gFJpqSRQAltnhTVijMxRxNOn4LQnsgp5S319Kb7YRc+9lilc7JYPAy7l7WFbefufAekzjjc
0iClvB37fuWnYcOY1OW22DBHEj3qJbN8wG5TrMYcm26fpe9RH9oLNep7ESQx2ozqljR+uvItcjtm
xB9eXNML4V3oPMxRDBPoluOKXfdAn/fmz0AVEdhq3mflzvtpFMfZwcxvofw+T0z01qUTJlvl9E9p
Cq6YggaOYG3SkCuAx9igrmYl5oeEWfKg/Uj05BnPNJ0qrT8YWY+Stmn0Te7sgqr4oQpCm/zcOkld
26gweteWMYIdpjDoS3mwyQZZSQYQdUOHkhwxCCaGh7Wy54QmioQoSJfJd3JH74uKbxl4U3AVntWp
LX6JU1oj57CXB42ByjhC+Z4NEj3oihFpYglP5fbkWUNsbmJ8gqv8DQYhnQ+o2CsIfiYukuymuhy7
sYFZ2+BUyMnnO+S+SzGJMnZBUHUkE7tXYKYBeygfERxDeTKtnGiFmQY7PQN8b4iCHzHYz65bbqrR
9yDsL0FZ9WtN08kqIQGlUfiPci2bvMFm7t6MTNd7k2oz6LhtaYzv8yK4JsS/rezcsugxqp+Ro8mz
XUgUX7n9tSl1+8wQWW5TYLCr0fAhVkfVzjBJoq8z0Obw88TZj2AhdEafUt621T04L2IcMbQHdfmQ
OGZ55/RadM5hv4VNZugruaT6zM7D2AGZHvgm843qyCw/eUARgdmZVUUrtGpnBpr/0LfT1TVi+rxO
lGzp5H5HKH0MNIlzqw2XSCD5c14ae37GH5FLSlfJpPlSNTnRewm3ppbLM5ekhVpRZGxgv56aYvxK
aOK0TealUT3ssxDQ0xij6O/zBKwuN+pO5QwlmSJNY4tHl8dNtI7RTmnIdYDw2NfQRkxhQNVa+eE7
qz2Dt+Xpxqx/GutvvU47u0/mgPkEQWWzXiXw+0exdoro0Z3bhJ7ihTDSGgy7yR8chc9NRXBHhicd
qwDUw8+LcSYosi9blAZg80dEnZ5FUHmZmPPe7Ed00iN5lKP4mkqEEXbqXh1/nLZu/SIbzVkPLrBu
LJ1wPLnV4CfA2UMrkjH7tcPHA3PA/0AwSx9zIjIMK6mP4mZpVZgoazieNOpjfW/00SOzLs82uici
FCDQEj3RDhDhEd1+m6W6sQz1Xt4uPA01RB76lXGjTCjLtGT7xTPceRVSno1qxE8WZlOI6Rp3k4b7
sruy29kD/SGToYXThDTuK/QuTgzutolPE0Ik09ZELACNWrxnPnmSOCPP9BQ/lzIjzNujjMaVVlIg
WYgQvZHVnNyG1HN0ucsN26e7YYIZaHPi2F2UHhFe3PgrSY1MieNRbIGQ3BihXI0pCrcDVpq1ycGF
NgtlYibj1UtL80upkRczaIW1ihiGEb96V89tfSmEhYtKHnVm6ExxU2oTkku5MZDNRcB8Wh6EZCpd
a4gH9cV+G5HmS3uxxFtwxtfOG9oNxCvYFYgj5TKyjHCTplg47+pGogGCwf04qfZDzeaTjTrnXlgx
CTGxeszyJ3b3+BmZSJ4SEQ2nAfuR21nngrU5Y218zGdjSTpt3X3NyGsXtFs406grIiei9V2RoZHM
3FGDJaaj9KTtD7da0VBNKuN77OfzU1Kcp7HRn7oRM0LQ3z4/oMx9nvC1XAen6W8m5Iw1C26/98mw
3ADQnnGO+vqurEFaR2HpWejknlqzzB80jYW+YEJb2JbgHhhxIOjUHvyytaD36yzaln9jSSyu+B/J
d+vBc4TWCFE1kM4hMYm5VzGb8nxunYPhSwu/+vzVHqGKinzSyO4bxCO18srNMuumowu6+Umy1XPR
PPz2JZf5Lq17WgBgMq2wNW9JwMXRVEW/L0ImGsSHkfiuaRPesw7VdNiOz0Lj8oUqHW+tjD8hHM0P
awphBQy8uZJ0x7L6aErX8uQo80uuE3UWlHZ0dTN5RDAWE0BwTqC+zgN6hhGB7iJr7AJrHfUVowH9
oJxi3mi8byuGv6F6FIJsXtPun9M0BURpMGpHL7UdpfkAvfTO6eg7aTNTbBBfwFkEvBnYB+t5aG+G
iyq3apoXmL3Ouk4Odu6C6urIipm7EsBCHr2kwVTvTTlAwtHgELLERdthSAW9MfFloIlhhkO1SyU7
AL8rXu3ETzeawVIS9nLfIhedMfwEeFpi0p+RauZZtRtZtQ7CzZ8hU4+7BLZcUIZ7q7N3mc0REpQL
+7yW3ZUNxwOzzy0jExY9t9e9jsUOEzvtUdVv4rJztmGkzG1sMs7GYnuDGZpuhwjExNwW1c7KIOdH
7nSspHgH8dZ7mUkGaWY0BVQx8wSzdoW0gmyjfC63+VojnMKtAC5M8xy/ooGjQCy6cbmxVuQEIpsZ
sbxMY0cWKTaolT723+M3sm6yB2oRhxgvHD9JfbaMm225zclxLFiES4XSa+W5ls4tz9zqrppx8IXW
O8V5uzFnmDs2ypXEHd6bpDQeuN2c6ooMKBjwZCepdslgC+ozu6kRHwV1jzT2RCW3wGGW5IbkJ9Hk
5G7ZXAJ2lTzpsdxJa8Iw1TLyR/tCoJf6YdlcGzq7SaQVuNyrco+Wdatlw8MY6dl+lFy6aA+i0JhW
5mtgwSUJombX23bhEeJ0WKTGcDl0MO95/GSF4hX6m+5lSWJvevgNhoIq6ffBhQQLysU+fSKm5qwR
sqJsNivR2Dz1uV97WJq+B6y7wKIYLGY5URSOfFUVG9SktLEbwMpbNWGILrZ33qayZxc7yu6A+3Te
oM+6t5E2em4K0k21ib2ObHYRvw2SKCT46wK4DbjnztHcQ1PSHIjv2zQIjEe8qMsyCOJvUNSyQfST
seNWImnfVZFPMlRaeGX43XEGa9emBWQEtYhKbbPfO7xi8jtZuv0kBIHS5vpqPaZs08yQ7W2BdnJw
B1qAnf+cBMpZ90l9GGeLzIhkcE81Ami3g2ogWSRuC0jS1w3ID6Ru4N/IvKF0S2a65dkWWXs3FOZX
JQ0yx0J5NQtwDkkRQP+EJIQi8+ITRrS2iTb3THOZobpOdkeG7V0FSosTpfhGefCRODB8UT2GLp47
hph7ZwbX7TQ3zAYD0ZWq9gYTKlaadCgeLMElbxI+kFvY5bm4VrB+IAbIkBU/y1jmapuqBapxnAhu
kg1hIFrQJKgPomQnkqzb2AIYQOy0zgVR6KWZIxgJ9Tv5Je3JDLuLgeIVTxplgwQOnMtugC6YVQc3
4v7QkVx86EhV9GgtQUyB706CtYYWjSovaS+2Vl1C1qMDZ6TPGSouPrEFHrK6Qyd8BRMKJg9ICa7R
zn2GvYYj0NJ+5HH5PmsjQUwh54nkivXQi+ms7zSVic/DJufqN6v6UDUYbZ9I931WQf6fLczpJS+O
ZKdd0djYdTps5GxkzJnpSzDrX2Uu3OPoEs5hDYbckoRNonRH1WgSPnDKzeY+kB3U5Dr9Sqwc49hi
rdVFsbUD1F6PU9fYe1N3ik1aKwYTgM9CPcS4WPgMOmfidVoElvYc4EemQVwhowDSDrbQX1OFCZ02
YYCOGa5QPwDxoN3tpI27m90woE4hJbho8CtVqXi4Noxn2bi+sHL97NFIrdzEfagMXIBMQIlu4uL2
g44W1UCfalQ53XoQiu2QwTzQzScGw8HaMSnJZz0kVXf8koa6vuvacScEHbS6zSkY5h+mzDWuxOgN
ssEpJ6V6RznyrUcAgKKXhf0hLvw3Ir6Bc+SoKIyUzYTVKO4as/nRsw/vyAnbGHbZrPXw3RT4j6Ua
Na/TKNEUWuEN3oDt3FIasvXb4PLPtn13h0f7qa2Lk52O8V580izMRbMsLAxOaB7hrBHBWMUvUcNe
BrwjE/E88Y9WAsG+cN5mR6+/Jne5CUnKL2rG4faCOtM+YEPnuyZ4A2OBhJg6n/l14YmBpAPXmO+d
nHF1T0TV3LN7xU7G5iBAzgfNlW0J7axNPbkb/DIoMkL+AjFTNBmYCYZR0zZBGr9DaXUXLgYxOUV8
yu3WXWe46Jf+Gm200r9NFlSSKcq+fO7i4go/gGZcfRaz3RxAuLJaLzU5zp9bCdX4PCsVY1g9tzXS
/7Fw3A2mjmM4P6D+AqJVdNq6SRX3vmiVNTjUgxjWE9VEjeaWCK6l7i/R9u7myj+xPbO2fsvly+Qd
/Wrzm3o0o1WDUrfcFzqKs4ClH6wZxh07s3tgROZ7rPVs7wf9aIbskXPJwEZlByd9QqT4CqqE+FyH
LXFepfTCpBcsrcqprxFH4QFmPmg/uW2CHWbAwBykFaHFZnWblBOcGIbc+xPEoTTEwl8wgPSi0r9L
2Thd+mLKd4EffAxpFx79Jn0yuyk9gb55aO3h3PWhhNKxDDTYeG/oksz4S2m6uMmC/TWiLx06Dlrr
6C+b8tQAyjoVpF6sp4I5Xyc6QMblwq8CMGqW41MEu2XgHME6kp+DCdodotrT/yYYyG/a6b9NMIS1
gL7/8wTjEjUMFuo/OUwBQC8/9Pv8Qrn/xBLqmg40WeTs/3KYQgJ10A9jLfp1cKH/0xaCokkuKQ86
Mvh/Dy5sGKCm1B0egE4bLcH/a+Qv5TKY+GWMrruEI6A3QMuoDAcqzV/G6DXcPmwuASjxpZFsBg+l
yNtdsnAwSNAg6zxJLQKA/d3nvz4/2IQZ1kQ27vUJF10vvn+GC35+UMWEXeHzU72GwkWb9ZpEmecT
2MMGOV1cMsUbromQSgdjkpgtLwSiZDfFOmA0cNGrZhXhu9tOGRrUmlKeH4/P/hh4AQXi/7F3Xktu
I92WfiL8AST8LQl6spxK5W4QKhl4DyTM058voT6tno4zMTP3cwMBJIuESJjMvdf6lnQG4z4suBNP
TtRcFVGrbOmUlP5AZKKB89obli9SwZ3rBe0CnlFsl2RgwbewN41XjIFRUU9HYIeKEKIbIzYsRlN2
n2U7Z3TPTesvr/p0LtEtkeCXXwltOoVl+NnVBNRGVXhd/E1nAnVySBGDo9kgxqdhuEVyRD/cEDAT
B4KlhA3/ijNU7qj3EH8GAvgYnySEuc3YJHAGOYmFlkCO0bNt0oU9Cq4MXmPELUyE91MUf6MWi7EM
FNN2qvWfpnj2O2OmAF6SaqzN2a5zYpr5ClS1eNxHKqTjuzwtjkstv9Z6EYPGt9udJwherC61WWcH
uMC/wCs8ZY0Q5EZE3KmtbNeb7gNwpAfYiafeSKdAd2om1nR9rKa7GAIIqoedD7bevfLlJDuGCCIo
5uqC6a4OHEVdG5WZIRZRuEsb9wEyBrALMCTc17v7FnhXkBg11FZ0ZRt34fvIwux5QUtJa3mUZ+5S
56J6So1h+Ua5bmrGn5OfhKciJAXXcPpgnNs86Igy2OVV/sUeAYV5DYFGJZ6dhvLHxo8YE2Z+Ne0W
8g03XgtWr+hbXBvaOJ1iLT8v0yMxyvExr3N6aq717BcttJReO1nSI/mnBoiZuhe3wW0Y2eZPiQBz
M4S9EYwGP69maw+JZDfR58GkPkw6/7sWRejRbTuUWIMrkSYQXRxaLmkXtQ6LKCrn01jNyS5rjceF
thNNGhE/e5q7K+eyQ3VgTgzvdQXP7rV7XfBlZhkxbLp8n/AEBabOvI7UWIaSDtXjORBjJwMP39Mm
wgF+kM0UwxMpfyT54xxDV40yfb5fRktZt+yvEuV4MAr7DNyRGpqp40ed+hOV/G1vmu2TE+Gdi0WD
7YjzzKNEd6JoNj/VkC0Hz/qRw0v5iLtT19iXwYKTOzMsNGR2tdC3bVzvOVrKd6McjAAIonWMk3BB
efFEiz3ZV1Z39E3mIxTP5pNw0I0QDJnGCeDYODOhrgc4Avn1YuQZvS7jwI+rcIMcb2/Ew4WI+xnx
c43rlpOHwiJS+o5JQLWVLbj76MGcHHSUzt5BK70tJGnKPUJEplixfqCtc6xdMW2bCn1lrcpkpDED
5kWrjo5CDtayRXZ3svM4uwkjuRdTje5+S311vCvmr30HDN2uoZ7iTBWFFn1hauvfIHLfYQt5d6V3
6kZoiYbmXmmsPkwFB3JR+PJSC/tT97UgWQiodjp+42tS419PWN94tu6fouRrMnbDZsgolkZF9xiS
wo7rC3034xZzqfqtXkoC0hhjHohQ5NiwH2bGogSydW+ajF9TK0PcYVUzFvimgoDs7Sveo7arz5Zc
aEN3QOnmHq65Zd5FWFk3mq9/Q8i70ZptWODOtMIx2nV98SvO5Xnw6x9hNqNnBtCzGRmVbOwMvmBL
6hbo4QWHva55xH1buNXbVe+CLJlgDZSPVBFqD2+eO96gQh7tJXX3Vm5cFuZ9BKLVh8qp6102dJ+Q
3yGh+f7PpLHehiZtT6IkCCQR9b0xAxKNp6UJYqHTtYafvMEnHpRc2mi6Oqc4xeI0z/O32ZrNLYpz
JqcuDjDiltHLxBQEzMsoI5M70aQsgsiLypGc1aw4ixbBTw51tRVQgsNjSsLIoe6ZcXdztBd1NN81
cPuWF3eySOvqdGPnLd6PUTUlBLcI0oFxZzYPDTPtY1rlPxqZfE/h+VxCGQ+bSislNoVXt888xtZg
fmxvYqUPN5a9fMMhxPnSIjvrDLpXMFwkCbCqwZTk4zHTx1/zVFU7I8PC11HOh4gQEDHdbGVJEEw5
tc2JW8sjE56mquwf7vjiJPkb2fTZlxHYKl5U7prWiLSGHOKfvV/IRxxGT6gAPCbx07wpTf/SLULb
Mjv7SNrr6GW3tATaUE3B1IMghkkaDGTaG0607euciXcY+cxgaXP4Nd9SL+X3wn6NiigixrfEZdRx
VSnuZh8rNpnvJD/4ZHF0j4PZUjqF1L2BWFvviNHAVfBpYI4x/JnOnzfKw5yYX/QKBTmmG2WnI9e7
BptJqZtE+6jj9GMmT3bRB3DXheIlJk7fH8O9LokrJSzD3MXO9NWJl7fEqmuqBYgZiO0DDzZ8VFQm
dpXev/eOhxXaiYBKGhgq+xzFBD1m15xKTn4HXqWxRFuDVg7ELYx+vpG8YRtJL7ajgaJCsZ7ZkCta
2BEBTV5aan6DTWfWKJ5HYXIbwSjZI9gfEMsPlTEWp6jkZ3Ub5u5I7oM5hSnhkOnmZB3xkBY5wy42
UiZPNoVEBht5g7EpQit54F57b2PZ8WqQ0jnEq7Mu8pM2mGMwRcgXa7dt8CJ0aM2jUrGAnL1b6S+0
nd7MhI7h3EEmMHNEv8SnbqrM/B7PMnBa+07ratSDIjuUNU4JZKP9ti7dkztoTw5CChpqAAe7CwIJ
TuOk0777hGFZhIT4ekrUE9UyZvt3kHfzfoGjliTzjoImV515ectqTl5LSP8YRUgeMBG8cdehdTW3
JG3B8iIAk4APpt8aLVWmtyb1Hi6b0X0FOrhT4jq3K89aOwEdxtRU9vm41zX8SNKpT+3UfYQLuT/t
7CaUno2fSc84I1zKY6o16cF2MXGbFSq2ztNPdlRQfCsqh5FdWVERMIwHUtxg6dn518koiJVwM1pW
zGjv2rHEf+kDaF/D9zJAS0HBWGGrvGrmG3s5bzt/4VptaNFLZ4MKdn16eK55GKjJOG0Fid3F34Ld
Kj1zetHw0ZGI2tVyAgsYUlHQHbCqBVcwz7xaBZ45D9PLkRNJ2w6qr16PInusasFEn9opWJd9Vhj7
YjEixqGOcyhhp3SGfeykaRyZXdylfiIu+oSHbLStHy2k9KND93GxGbEM9jPHp9hVow7zEi4Yfdbi
rMnC2xYQLk7cvDkyFE1VRHhGfK9kaEYvTI8v1ApAhA94e1pN/Iwys6M2gaCot4hzoWQ+lRl9nGgK
0J5Q/CcPbV9niC2tKg4mLbJ3wNE6DDKENVfdZojUpTN3lRmmuzdr62MSHCuJ1V4Wv0gpxdofpQeP
mCxM+dyTcRuIgdvjutnIEkJrytnYNzp3EN9/SAcGpzMtqp6TI6ACA6Q+r77oaHf2BWCHK6g5rt+5
721p9cuD67QqSrR6akwbrQC+Epp2zUsRdefJqe2d3fTon9A9ALopb2nPgN22UQ3MTdA0j4TR1NgN
3HiPRxdlCdOUzmlSQjjcB8g1ERGOCBxMfvIi5cpd1EnIQVi9yKZwbiSi3pvFQm/N6rgJa9bFGINI
BA2yo6M3wj91HVuD2435OhyUTDRMr4vIPqd0Cbc5qLEN2akF7gNxsYzeuTIQufdj2e0MH6eK49M1
GfDJJENzcxKx3HfNNZqcZpd1MAQQjW8cV+6Zc3SvC7WmTVaoqOeEQYFO9icN750Rm5TtIAP1BibH
MVumXZdRW8Fp6tsZ1SzxRBWbXqJ/ErH7PldVvNUhTgCcttFTEEGfjlxGJ9RLEYnge1lD5zCTmD29
tdqS3ekgs3NvKbZ2hLjJ67rdEhFDN8/ntt+mITMYJg5vLYC8Qye4rYoeSUrWfU/awnrMDWz3eO42
jJdodCtpKKE+Z8uuj8rx44aHOJLfbdfzbpTRiNem95XOVvhFS+UPIhybPcXlPkgIBo/a/iUGTHdI
4h8ofvU9MUrTlX7JJdfERRCcYmH2yoZ33yZei6mMvvjKPkufWmojPsWQikkrIYctb5Jf7ducmtiq
svJXtCP34MZvPm/h/g4IY5b7unc5p2Ov2QgESoRvLUmwEGI57jiU7JOrIz+BWBCdWic51jBLdvzg
zkaPvO9U5RhmaYKuhMOVkcidrwRUpkcbFI/BSRoTyxyImeNo8Z/ceCBbFcsnOcrcB1zvVFnGDMek
e9JU4K6P2Aq5rb2rUqj0qVb+ECm6IAlOt62bhhEuxbQFH2/EHFip3O9A3Vxx2d63vcife4du+kBY
3aY2NGh8k8zR+YSnXDPtXVvqjJX5XraCsxs3dU1hMTewU7lbm4DI+9oZvwyw69R0PzrouryG2WQe
u4Lb6lz199O4vJt18TDpYsC3JMWetE/Gsxgf86pUA6tOAQWA/HBPBhxIEzzu5kfspuO21POXwm0p
VDK5nywBF8VWehBXniZZkyxr2dNhKCIIw4547c0kA+k4jictJ3XKN74Tp0sGkVv8SrNmH7ckehtS
3sProucpMoAiqehOMpTPfmY4l9bqlyDOuMdPphvQX+qvpRgZjBVNvjXNkKFlRf5n3f2sHc3ZVXG/
s3P3C504uuEYDHfwDvVgrqkA+GXd3JqU2uHYvhB5lux8rgP7yXLMvaFL4+a1m7bX9a0klWpLVB/9
Gtfa+YgYki55bZ02gRtL4V/TxRdwEIwdpXueNXeEB+Ay1tEYYrkayn72jZ9N/uwS42s3RdbJRUBH
FrAeIhvsa6Yw+BpQv1M+llxMahrrh0FkT9ZsXQQRSjQkkV1Tg+hpIsyQyaeyuuh0eV2SIEmYoxBP
N7XZatnMnQ9pg4MjTlTJz0XwdoWJ2XswOfmn/JOR7zchgDkDUr5CNULoWnG26YVvbGjMW+RC8faM
v2kPOZuSwVvjDpwOLv+FMiIGrW70V5qGMsY1Fkqc4XbT3mveczLC8kpDsklAVz6UaC3PWKLFmeuU
C5tMbS9DZZ7XtXUBBT4cyuHsOZ1qvjw2gDdJzAPovC4auwHfrhbrJhdvSN6CUIRSpcnWagFO2uJ2
1MZ3juOkB2GRrLjJ/QcnzMLT+mmd2oV1UZtNd5a0df/eCb3Xo42di243uYTRSbVY1/6nzW5sid3V
utNKnNYLWz937reKbv9p3VgfnjCb7zLZ/tRbo4QNoDP1nhcGTmpn1zUELvc5w/z9MIVm8ftZLVmI
uEwi4iP5kopoEL+/JPLnra1B7uvWGlLv7PQD0cLIrWEtx8g8kfK4vbAgoev9cWjJLeHCQ/oOi3XN
pz73e63lZ1pfAYzNEjvRhglQLhUv18I8pWbSn02q2xupVwDiBjAn2yUdhzOuvJqwso4JKD+TpVC4
rcRY+b/imqc+Q9/550HJHYWjBPUbc92HP4zmdc1vkYz+eaxktI4rMaV9DbK5d4y/FrkmW5ByyfPk
qHKbazxFDYDMldorQVICrpHoPae2Pv9ZGAq6ySC7Pjd+PwZEEiOVrZwEpQB0pF6DC7SSfLHANmeX
MToHNBJZBDMNvxDBywy8ht+bWgZ6zx/QBluqQpjCCIEnbM0nw3nHZAVd2ohKLDfJFVbdeJZqsT7u
VRndKQAMGqSMxd5WfalGwPMgzxgy5Rnx3sDxTFptthTvRnobFUozm+y8I4AM5KZGeh3mToDQXQSE
588iV5ROcsKmfTWVj+vjfH4KCBgI9wLCOvqbIlyXOs5kA5Y5Can1Iarcs2lnNWiaGKRPp5Cffy9K
9aFQ6BFFrQ8+mBok7JW/jEiXA0jtBc0Q6AzrNrbzYVvmbrsN2+q5wm6/Sy2fdueUEGjMZdKlPWTq
TJPANyNQjsCqx/2Lj5AHPgs5PTGBPZi5e1prI3WRxfkuVKqPS7zPmGm3UHYnSKvxRgtn0pwypAu2
SgUaVT6QtMN3Gk6PUUxHVZc2HhvjC6rz11llC4UFCJE0hndDgMOMqsoymv6G7AZ5LdFEqfYFNVeD
ai72t47tvcyEGJkpaUYDo3XwWSQcFfOPQiUeeZzHhaRKl4r8LtfopZINpB9HlZRUMmk4pio9yfHO
GjCGXWUSq6TylSwAKypvqR/8gflFhB22zb9UtWcSF9X/Ykg3nAabUamWvSQqwclJuV7qB5nPpNer
7G9S5rcTnQHEYOQ/wc0d7tOKt0VpUVGlrG6myosqmjHbp23pQAJQclJnMxEFo0RxuUqbylXuVEoA
laWSqCqVSdUTTmWqlCo50pBzCK7S8peucBci7R30xDkTLrBWm8HJ8CaPSB5U/pWnkrCyvHVubtme
slS++IRlSZWa1aj8LIv/2SZXmVod3a5OM782KgZjYLBcjNprZZbPGi6dgwf+qKVWdjCQN2IRplVu
k931Lv2iB8fj7nMY8O1ronK+qN1T2yD6yzVIzFZZYK5DjGFVTuIUjS+pygujkkX3bzxkKknMV5li
DeFiU2QTNFoinEI0g9qHBCfIF2/S9hjuATHge/pGwyb/dOTwXrpIJQ03/uwXl+CrRQNdMfJjaBFq
HW0sP/nCwfimOy939wDN641rVodIih+ykF/Q82LqpmMfhQ9L6M7BBAuMwQyyD8INcfdiA0ETdWjd
kJE+miCL9gYjmYqeaujcl+Mx1CcngKOoH0ziDw90iFOwxm18yKfop5k5Nlo6xH1RrKpr8nEhy/Zo
iGy7NAMzO3j3G6NC02ylDW1h/yszhAn2BlPMnjFC0uFB6D7GKSUOzJ7whFBhpBXCrSROqoeZRhtV
jg69JXE5Yo6/yrYUm85FP+ZTX0VUG0O8emifUGLUm8wbbwzB3xfT6/c4w5E/DRi4HYQOUzXeTPBZ
O1tgjGxvnFocXbZ1l87FsIls+90qEmwaw1NVAK+YzOlFNwoLsV3/EWpDHmi2TjKz0mgTrEzlImXg
Q35JHJfvET8M83A7qCKisdNep2zDjLHz0lNbElcDHScHFK+aUEX4vEADQCbuVXvDTeHa2/GNk2uj
Whk5EhIEj3OOwhwln5nX+1wZLt1iSJ+sh7pI8sB0lcOCr5tajHnWG+8bUnL9igCpZHpu39egDTd2
GuLIp9Q3Awe7NOnHbHnaOaxtwkbA8cDSQYOIZgJW9ZuTZh8UtoEmRPSwRwiWnhFduLbuyqo/MIjb
xW3v4JxgahdDQwzietoM3HuJ40waGC2k4tFYYWryQ9P4FxTDDBNes0noaTDMmM7ey7XvNinKG7Co
v1r0W+MyGS8It5d9LPwMeU7x7IxjTFcNJexE3vnOtXxnX4STTtOc+rOvgvR6ask+hW6k68B8Jm2T
l7NC1nyFuyUe9GPX7LqKIy+sGywMVYfKSnPgnFdfyykPMrfvkd0SwRt5wAZtzC5lZssgmcvjsHBh
F3mU7kqyDKBAUiMbuYIPZLh7/XwVpn3HBUtsUkUtEAR3bXJKk0wu7+L8xZaJvXXa5kUsaXjWlNnU
j3rqs8nyMkoPTVkoqKwt9qkVzl01m5Roxb5Gv3jMjeSKsfUlg3ez7T1LHIy431APIWxmTm4gAQwm
XeSYgHZ14/kz0rqFSC9Ezrl0nhl4vuqxqVHGmg6uz/2/itud7KHLoE6/JYmC7PmvJCCkW2CyGCin
8SUGaUsh7Ez8HJORGhOrO7tfRsvYLUC8LTGbG7wlCjFl10yVq29VLl8bOgcbA90O2vRvSTWCUGyN
p24CEdwLDYpP2G6BpIxXqQ/3XZH/pBhoSQegCqBqaSkAeUgdt6vC5LRyq9cn1sXKrS5UkEMa5S/U
NdN9vDBKWRdolGoGQOfCK2LKYnMZHQmmuxtnZBp++1QU3XhAMdo24zmX7QCfgzHDugh1hivr2kxs
EJHFRkKWV2gENTJs/KNJLWitDJq8zKEVHTwaExgqAMboEUHEVJqH0AoD2p/NJqTlF1nVcnatbjri
groVcG1OeKru44nbuJ8angHPvp3OCoyb6SRQEPE0oZoaGy6vtcC1wfiVm+RfcHmHxC6RdtVpfbxZ
cnEoxpZJvffYUL7fLaguxyR7GsPe2YN18M8mBIAzwrQJu9O5FgOVQrx0FH+KlBQXBkLYorGJ9ADd
kO+UG6HrBBDreXExFy+/LMZQXKxopCLC9AomIjaqESXOpokqlLEOvRlHdOnOiqBTrnDydW1djKmK
klhXS4LqztVexnp2KRMKQ1NmGvSHjZ/1QHADQvdumxODxswKCyzVsh+RAvz3mtOcVzb/uslUr94g
bTy2MwE262/khslfvxbs2/Fgpe21mSAUg6DUtkuLSQ+UnwrKTbKtz+QPyhEfhcqa2jnMmoWvI43G
R71INKwYRAmkIXDImWHhn4VZEtXRITpS2RGsrs/MTrMPBfOFLIuLC7nW5KmVCZy5+p1wwPI860Ta
YOhtbxpU6f0/Huud7gYGO+VEZebnLH2EEhlNsTriDfWn6xr96J5swpcxdYjwBRh9LmTEmZBttKQm
GUUh9deFoaYIy2KRbBGHmEHMgtqMSgHxFXB/XVsXdjphCBhBFndjl1yExPBVUqdO0hb9EvW8s9aB
Z+pg8fgttTxzcreibjyqzWpYb/XosITbcoypof66cJPB34vIvSvUtK5PvJ/VTJWU2/pJoekHIuGL
jiFcmXDsVGoYjmfMZdoyUTZQmg4adgmMLRX1MtTwuA2HlEeYcsx5/l74np4fjYgp7Jp/wfda7JZE
+wX4hVCBNG5+L/y/18wGzbbpcozacHn2GLPvMjME/a8EJM7Q7PLMqY/BHKNsI6JMF8fesbZSzREL
NVv0bZP5TEQdd/0hIhX5gVIPNQchVU7g0b6m8tGPNPEZktfVxB21xSTVmLAVaQFRoCwm7bDYJCog
eKOe6tfH2FWpC1FdycMwW8c1fqGow6fQ98v9+jljURDr8DtzoetCax+a4yNAN9o57sBYPawo/Fo9
OyutoycGXLCcvbVmkyebVW+dyk4w1aGhk3iEmcQF1KnyRtQN/rwmK6ybVtn2B9PvT0TbMa3jFUFo
KsHngkp3Y6q5oB83CXeOgRlIt9AZimk8eaQFWebw6Yj5KV3SDucis1A8yPU5J7iOq5LaniJJzbNN
+C5kNVxcTIknRPWYhdivqZxiFdnGaqWOz7Yz2yPdg2Dd9bh5wwDVntY9rXKKw1tT9De34yf8nRqx
Bkg0eUBz1t9HfEilz+Ypdo7rW85DwqG0rq4LPSMMSX02rSpSbdRCdCqG5M+2lGa3La3lURuyjxgQ
rjPG3qGTqIippHJ0cYSA4ooXAPKTuriox1rLaTYuXYhg/R9b7lACrVLfQ6p1bwtm7CCdpo2uvo74
WiLGObs5IS19hyt2zMzf5+a6i3JuBlh5qKbRgjC2LLxPTDJfc1Ue6Zo5OjiqlKK2wjn5gXVO7twl
rM4h7UNlp0Mz6UpOFbVb6/mybq6LRT0xqjQh6VNzX/d8mqGGmSZA286+i6wcdQm/bura6ldBYVyb
+JlUzDf0RFkU2dkxOeVxaW+poL9xB9M2qVPkB5I3HrV8nzf1F3PwzKOfDXdGiUvXjZAuM6cJJmot
xAu3NwkVnhEExUiuXCLvcxyn+LCTJpo3mOWHQ2MQHDZqZ1HxrYpafq+pa8JzLJ68WrylvfPu5B68
T8MPmFFaB7+G6uDa9jVPl+VQpym3c70/w5e7dG79bg8m/Q5bf9JUGGBB9ud2RhQNi+Uj8sWyHaSA
7VAn25LAGSolUI9ML0PZbn0d5ovZhLcqZzop7BE663AHfumj6nKus9ZtGLE+uln1nXJ89ySpVUoo
vu2EPDIP9WPPeAznXb9lVHhyQbAErqeHQZs7N8r0D16Katl9NDCUAbPIZm7uyf2UMzJO6r7ckf66
MwUTYwapDFT68VS31XfOSOgxGoMykaDgFno3MYcQ7RZan7OlW4DtprGdzWiW4C6b4bPSH2w3tL7H
YUseAxAvxNeMUcnZAn2tv0SWdu9TuNilRoaRZex/GRi4jCaWj1ODcxQYCdZVdR2h6Dwc0zSl+dbq
ByJMDutVxG9FqshwXFDImiK6ej4hQ+C6NvfGvZEvGqzuEs134eqn/6/1/L/Ueur/R60ncs+krv8t
91R/999yT+8/BlwJA5Iuen8X6NMfxafxH8cCsLTin/4iVZg2qk5YuxzJsKeRg8LL+G9Shf4fw8Vx
4QOZVcgK2/t/E3yuXKR/CD7xNNJFVXvmQE6ydJud/iflCetcQ90OSEQuq+Toj/3HYDk4vdB6Y3kM
z2gYKZgTeF5MGTWppDxFEwwe7uz6sRWCYHIuAhSZHzJgFhdIkPd+CJTB0epv+VRllAyHn1OBW6uK
looIEgLzxmj8JStRXru5vs9dGlfMjNGKlSmo+JQ7/0w3GHZQrMk7M33TMYNnQlTBMmHO1smqOJBe
gZXK/NWKHAygHV2skSGt/TBESEX0uvsommikYNW4+zkdTOjsm3j4HsUmKkjP+uKUk9ySdpUFZoTt
LVywY+nhcsR+fZgGlJG+Tqmlwll5dIzKv08zKn24Ksp9in8EPGZ+l2l2Bo2uo5i7KNjAlEDkzvX5
bBTRd63FeGEhCXnu6UUd+yZ8j80U/1wlYyytURL0hp4ErooATd2FyHKJJJ0qxskqTCsh0AvFSAtU
Ywddw8Q8FTHKnbohaBNVx0GvCqwiPnohOs9kzvsbYJ/b7Pf4GDJ5IyurPVZZfUBzMCLlXL54wByY
tSAU8vTPSVYAFkv5s01B9Hfh+2gNVC99oAUaAqfDjIMmaEZQ0gm+bmjLWOsh+meOeClDzwqEMT8b
dTkDEW55I/IqGg1ND7VE2EO2vHjjOD0gtIAbbMbzoZoYjC7NvLUXLb/6RrOpWt7Y9DRzl1TtNxO9
/fpq/M93qCf8y5Q8FWF+8UKLkWWN2EznDVNibLfQzyg5hAn3az+tiBXQ/OPcZufQF+0BPTNJKqZx
nnMnvrgenDI8NN9lbKeXXi30ePxrAQIz+8fm+uz6uvUl/9Pm+kRopfoBu8R13SLx20ZqSOWrTQci
c/71Gev71esz6+pCJu2+iZynf+2GlXpIr5bhtTG74vxnL/7sCmljULv6Bme/+h/8b3dv/dv1WUvN
7QAmwGJTf/HniXUzIqe0+v3MP/bv9yu15cV2cvSkEbfIf7zwH6t/dmIBfEuxlY6sKKptrIpZ66Iz
BFqhhWATh3Sx64gQlgEQAb1ShbJB3s32ZjThMoTQjXz0z0KbrezqipzHNPTGUW61pCfw2ESRY2+G
B2657+vL10cHj7B50xPwFSLrbI/dK7bgaoeaeaVINqQNyWuMLSuZKmVg5lAy9EK7QsrXrusawQ/e
DnMv6dy0Pi65O51xyC2nFnvMDgkKmEsqa7pxdIrFvAL7Ma+kYLNmJ+JKHm8kTGZzQ/5qQ/I7rM+L
XmBm6+h+u9qMy8jmq3ZEhFRitGi1O9Z1XevRCCGgmp986JwddbeQERNiEKz/Uanh4NP5Dv88Rud/
Zw46Viv1CrRV31tSOYKc4Wwyjs6lLkrnEo/UBij1wFBR3/syxSYgMgrZ1xh2lp/uIYGEm7qzly2K
UP26vmpdIBI1fm+aXpxSEc3ehGNWXDzzb2PYIGIqKPeH/lwCuxiOZFzZlw5qbTfrDbgB3K5GZO5p
3n8HWJdtzCYt9qVu1LfCzV7KundIZBmLPTBj1NJVIcgkQRSGvHW6uo47XeeUcb9fVM9FiSChUouJ
ljwN7dbf4QmdrqJ9GOViXgqu9OfRju/ih2S0nABUsbHRZYWFHaFLTETjFUl8fJVTaqow860+YafJ
TQ32j0m0jssbyqRFaYOc/maWH46p51eG4fqIQ61F6LUfyb7Dy24sVz1sl2uXFtlpqUMmIzy0Pr6M
1JYwIKb7dRMPg/77ic/GOmPSwGWen0bNi2Gi4gbCVkjmij+CCobaoYxc8lT3hbPVvXZvgCPZStnm
V3qf+TVaNFAbYlPa/RdJ+5UWnoVnfTFOxEcfLbLHMaD7mbkr65GDH/nVoTbtl/XAak2NRORYWRi8
ML81KMBQ7sHt6Ky5hXHEpkV00R7JDEw3fS5uTBEqiKYVouCW9IGO6QYTkEewHg/tgEarcr0wqBBQ
bbIIGYeZ1oCZsxkbrwZceKgi4961i0NFwfs1IV3haIbpPd5J4yhUHWVa8wvXcNlJFVfW0Nc5TEfM
1qPckxyt75r+75jPUZUhUjXb//3gn+31D/+dAvrn6fVvBD/P3jeH+/WjXQHnrk6wVqxProv1D/7x
1r9XaZx/7UIR76s/e7J+3vryZS0KoIWvAb4mDX3Qitna+nb/eH1bdvgOVTBupBs4v9fc3nXhqSDV
P5trYOy/HlufHdCsHyyLgFHvIDRDkJKkO/uS0o5JwUSbc/ouYcoJ53w2ZfRJLagJ9KL5dBb3gwKU
JPgmpUgukxyz3Ztt6buJ7/WUTwh9bOhWCm4hApo11IkNeWzDDOA17aFMEpCh9Va+Q7RU77s8n09F
bbzCxT85RC8moGStBYi0iI1oa7v1k3TKY1zOT70xYmlBab2NtPietDdjyKwgs80E+I9BPIGkYxs5
SHKiwthaUHO4Sizpqcjtq01ayZFJPpouDIuoL9IOQcvoNWiNkkCn/hx0PW8PV4HiF2As4u7eRvKW
Ai1GVF64u6IFCO6KxocG2T0bcAvL8DWWqrHmOP3RqZS932qQSizeXVrR6ccSjT1O+yjqQm6GxEbC
NnnHhvyPoLMNbDvYgQNPklsxFNxquRAys8UKa1S4BFNiI5QLtpSdf6pYbinvAOioQvKXIKjoo53s
wgZvSWJGBCPFeSAaJySWKhUMJKmS2BLHuq5PO6PpaNwvFGa9rsfw4U8NWNnxNTcYgYW5DanDdJnf
z6c2QQgWuiVeyCzSOeg6qvhxzJcw5t9AXJ0youKHCLJkZv5I7Arciv7FMaY0iKz6NmumfhBF9+ZE
XRg4oSV3yUy07Oz75zAvWma4WY5YTsN3KbPnGqbWdlrSet8vzke0yOgSowjejxyejMWch9keimuZ
tR/lixI2BEteHwCIdNtCH9465DCBP7mfI2bVHbrFIAOUe6idaWP63bLxxnLErqIxqJiig6tneP67
+kPoKU6Pm+uND7Vbh4Cf/PxkzALyQ3aUI+XoPLUtLPSvyxL+jAf/6FZdE7ihSWTf4Jz8xTzyjZm3
toymjX4xFpnjPYjve3JagnEExIkSEqtxhAAPbKpV6e3XuNvHfkF9pPrlWi2IpnDQL3PMy8tvVYlu
pdOrYwsYO56L/uqnzlWvhxgMRn4gRZG7mzOh1KJp7CcSf+1/sXceu82raba+lYMeHzaYw6AnTMqW
LGdPCEfmnHn1/VC7cHbV7jpd6HnjBwTZvy3RJPWF913rWY11UOIBDTTNx1pS3qdlnu91hUiNKG1O
8ci9ZILEhDlKd6/jBjUrERPU8JBTjR1iWjtMcA6BtFTpAosrpa5jMu3WSIBCqk4Q4UD5mIGSbWJw
QOAQEVDThKQEmgtuwaDjgvw4piNYtQRfQYRSM7Hgfsnhk1Qbz1Tk+UgF5LM3orLtR3kb9Xq8N0rB
0QrjhDe0di0R3UuXeaVUntF7TbaGUaKApC7B0/HzMCFQXBm3Uuqh8WKVnakmbqTtkAQzPL/uSVfi
j0mn0TRRi3QpRiubrL+rqeeTZsOwolGFg95JSIyuZ4I7z9RMRcF6gtL1nKRomIcqQ5DY1Kii7ZS+
pm0tReOwCttohaLgU2EP2IahekjSsy6lKLwjkGOxWCxI2RHNqUPJ5ihZgQmvQZ+Ju7GdXse6rD1z
7O6imICdfqreoFSc8TyKXpd1EXaBTt7qkyV8TFGTQWPqEA0kq5eN404qCjJancdebo1OnkSir4Xp
M0I/wZMjJOlyFQmODIjS7+fZm5VE2JD9HPtg/LH9miGNwwCABEucLARmoGXZpjAwm5Vdq+9jwBll
SKbNJAKs6Cv4kJobBwz7qYCEtysFtxvDa0Dv6FD22OszSsCRgP9rmMlv0CWjRFlkXlaBADG0ZBR/
mGEBGkwwra3GGCIkcsxCykLIJ7KUL2TCuYPGIm7uVw6MYBsbQNNnMiNsFQ++X/TJWRo6Wt8Fp1aW
NkWLxmQ2IPIKXI1EG0NilKrvUDsm3aepUMZVJ3x8RTy9s2MFqTtIkFsWxiozKqV1aRfgPMQ5rQa0
qRJlODVGAt4gb11B1XlV2ssnWls0iLFld9ZCATwdrxR834qhgSSjmiZeJ0a8Wz2sq5NXicK5lwXZ
3mT9tIQ1YAfc3Z6gdjkDe7Zmyime1piGPwjqd4jobwmCh5aTboeXXC/AY84h3vJQ/YU8STO4i/ut
Au53jHQkIRNdbOtNaZpdk0Vs0wX1XRaaZD9LHhvkiKG5JmCISUntut8qxqmNO44ZECWrG63bUXL7
TpEQDQw58WNDu8Fj8XBRhhFBs5h/BWiWkdahCGkI76m1FYtNeFppku6VaPehJRAwobhqNjZwDnsX
t15MvnWDFKdFACoV4h13wVEx8zPgxmsxpqdQvIZjfxJhRNWFLUQwaprugHLKKUX1LZRB52pcBl0C
wIJ2KsnCZ20ZcBbo+G+G4lqx8yStBp0D9Vu3ikG7paafSMQ2AazCQVusXFHYGyX+jkTCp2ZFX3JS
loD3R8wydXwIDAz6YmvF7lA6Nc7IsdcvbYuGQVBwjZEnY6sIxPxLZeLYMWvCPk0R+B0fPyGKRjct
2u+M3vAYr3lpk/alL5F4VYUfMx9o0oTWdaohhizshsAibRTs9pU2vGJtGynaXhCdsPLPww+CsxK0
qXjk8yhkibwgi4NkUqk+px3pp9zk7lLFP2OtvqFyBDuSMownVZB6YBg17hRCJalrZaHMRRQAhpkI
s5kYC1cfGHbx0310uTk5mO5jjJvRmxFrH0oB6kOZKGzJ6JAiiApJ+FTly3e0VFiH1Ln3e918XRBf
QGOii4Fovyy5rhH6x1X94cTa9N4VgB5yE5Bnizo/mq4xZWzEf1+Aptwm2ZjEbT1VAvTn4r2rMapo
ncCYOJTASpq7wUziXRsNRKMAlLLhcCx3Q9DEaHbL94IaDWFv13ks3gWtSihtV+48zM2mm1HiYBZ7
MhP0VLcll5yadJ2AtW4kbGFQV9j7Lhie/JgOtlGHG3orfjFqJwXK0Sar8fBZGpIJnU4soBrfSunT
F2LjWESgeQTVvZQQi+xBZws04YDNuso6zzCY20xTDoMBPAcVEmYN8NSr0XozDZAeW2IerGw6z+Ov
pnSNP+Wo0cYuVX1zqSFg5tFLj8bUVRv1oejF5zlqyAGN2MIn/UnKSuUQKnvcN+PuPU1X3YnecJob
wl1V8yBP1OwnGQnvrNavlsGkmmvGj9CVP6HMsBnosmVXUSw5UQtuM4K36WfBXYl26jznlDoEeO16
qbL7jMx4p5o7ldb/lrg8lhEmJCYWvN2xuU9I/nLjOCFm2SwXsqzUu65G/2LU5uyW1aIf6ip62ipi
+V7pMEczZQfd9hKrxP+hk56cnJ5wYRkaOKpZpQeUVQ7zZMD6OtjKhhqeR0Vx02pw2rzRkZ6rv3KO
8WyKQxKJulXWWMSDYyVie2RdV6bSZ8SiqUd/4mEkQ2uIewAVDs56rDnTcupD/A18+vcxUZQBbPNo
TiaycY2XNLBYXcv54PZLy3paOUoZXilTA6e6NJNXgLndmZJyEoXwqSiR/mnLqmq3iBQ29PxN0OaH
DhArM20teprVvFEM12FXOknnq6n81VOZcTV5iXedIj+PM1wpKHGu1CgmzoJzRho3FuuCWbc/WEnP
pCiEJ0ybdwOdQscQaLWoUNg8paqP5AZs+wQJOXYJEkyhduG4JqYxTbgP68sgR1fRIh/ITGSmq6kD
xAbOqKC73iLzQxXj5bLE2ZcFzTGsXkRTSdyWOpFxIFiTTan0pQ3w43TjeinY4eCuvDNaKoGIT886
IbBUgVsnDbWLploHLe9OUsThsKg6cZ5onQVnOVJlX+/Ml3lqNRem7nNljde0Up9rpWfF21nQB4X0
mkl9ZdP5w+XugcML7Og9g1jmxKgB3DSBVKZbAaWNzTyN1xhZ/LYSopNo1sZh6RPdtSs1T0gK2Myp
jBSlLXa9gfeAWAmano22q6UhuYMeD1AEKeo6WlTVzG4Og8MWXPMEPHCQX62QJNdgzCOvUuS7qQAb
P0T0VNUSvZUlyN94IIwDmyB8xBT/q4ZV8qKVTr6693g5I6oOQkrrIA8qHbme9QyNJnrRo45utWLS
EmT6obT+rWQPfZ3icg9Dc0Ov/oobOPbmxjA91HOqW4U/edWPx5rkKwj2sJGIIxaNnBQbRAykdwMj
GCX0re1U5H5ZxHDgmBT1JGZVtJawOpr2YJ7Z9RC/wppYXYPYat3CZjeV26BlX68zdAQ1Eip8zwNL
l3NoqCew8YPPnaztAmCzcjJcGrM1nQATKPnlAvF5YevqYslmut2VSLNRjLI6Avq40hei+WDiELEH
Fe1wIsnHJdPJeGwx5c/kKrKDJocH/jRCJXMxNmwrd2oX/gbikG3jwnAZyRE7Fzd/BMsNQGz7uofJ
D00PUS9zoWf1Kd52q0P4VHaPSdvSvI7Y9OTECx/yASgaeyV4//izQ0NQ7K736zl5lHTo0ajzrpMR
h144jKPd9jq1OIySNsc6GCYhEQHTe2/sh74tfIMgOV8rTNRK3FCSUm0RH5KGa2mYI2M1h1pTMQVW
CcBkLXAGa0FOyWxZZ7hSwc/8YFaID9UYvsXJFm8tUQCRimas194hmTF+gE+Q0gAyiGF8zCE4GxMG
b4fjDGcB3FTqzU7YJhCHyoQZK7MwMxE6Fyi6PS/jdpj0xyYoBJcougyLiij7GkM/7Iu3kOToQ1CY
z2GA1MwyCqo1Fv53pWfzLBYy8oSqJloguq9QkrF+o3kkijVK2Hdwk3upfW6ym1C/LU9IX2Yu0Ws6
R+xmG+GzoUghiZMC27OGLbDgSQ99M6+Nq7D2l6m+77tiqigDzgFlCPXHWsLnGcM9GQQToihBJsNP
GT/KqiXlTkyel/ouTLrw1ERFeYkzLEsLa3OvaJ4LJPTMJxRyDAQAnVr7WiYyf0zYJtM8MYnPxUk8
jPmjEga9N3UsS2WxeEHocYyWSfaWdPlmK7hoMo5hmkbVnN1HXDFq3Anz/EUZWUJ3IjWICVVNb+n3
ap38ppN6HvLhsRFGAw8jLQ+pqxaXTyXEuHDwlA8yWfONUCPz1mM2pIuiN446x48ZO7OdpFrXfsFx
Ykyb2JRPjRgkG/p/FSt59qrxM0Wj3Kc5+UxVdHX7d9du/ZBSj3SRpAh4AdT92IXxYYS09rkMzXqr
qURmjxiVSiWw/DjLHLgAsdNH6mZCxwxIp7c7wYAe23FnWrRUN6JBeEqiPo86wsNZa9mVRcvvMmJ4
7aDOB7UpOvUXycgbJRofzAE1NVHG2tJPm4gg3casXwHP9KhrsXRECo6UNrB+896YfHSr74uSSVum
TaJvsnZ26LKcuS0Afc1IJpD5VIiIQyTs6+xoEqxOGAFgz/oza8MjcJxHzLgxMb5oDPoK7Wib3oui
+jhmOKNJkcqp2RsvtZzShFQL4PKSZ2AgdAiVldRS8mDhHaIGhxU8v4H6KtabQCy8TNWT4wycwJAm
djpjSVgNsggO3HCyMYyoHmevjaJUHkH1isNk29qSjOiTGosAOcGytnlfYQDLg31ozDulQdZUkkoQ
qt+aYDw2WX9GSa9hOJ8+CrMqkCmbEB4hMyRde6I86cLgy7ZC/jC0n0kdjUiTlHfYhF410XtFbRjh
5WjFnT59s8ZMHgydbiMxXySREg8/QOXkdLMpH70hSrDja2zaYrB1IVUwG/Y/ZPzY+FkGNMq6qt3J
yOGxYbVUXooLKXVrwCLM2wjDty0xYlfmYIJgLqWtlvDnZ6LyDUO68KUm++6ItttGBA+4hraa93ug
vSrLS9tg8ETb26POZUBzhQ6NtB4WkCbL3IeKfBL1udmVDetDaTQ3lRlu+ADZUoLDycrQQQlRgW9X
jbdpFnNr1PMTqPDAkWUiGOfG3KHHTvbqgDctV+lBlWa9iXqOuNQWzcYUjdZYOLUkvrC8zs9q0h4R
2KN+QQ+zMSgd75WB6kurvJTBqCHU0+g/6M0dCceMELTHiVhzOmG8CLFkbPnEUDXo0nsoScyZY9N4
/Qiuss0Fv04gg6jI0wDyWZcuE990+DMQEtCOApA5KvpTBt4NR8a6PUpMYDRi7zI+bXKx+GBndVrE
nbwI5nmsLeylEFqtSXjv0CydBioFm9nMFUfJ2pNALhm8iKT2Zk0f/DISgagXdwP4mhlvqTbu5JZ5
s1UsxxigeAyW+hXrUACj8kHJLmM/ixTJBdazAY72SjAMTyhU4pLQGjsCVQZBuCKOGltgMI3UIrFK
1zDuirq5eDGplkLLswpuqJFFfaacYlV/NAwA1mbXb5o5a9xqWNaohkzc9hG1gemoB5Q7h14rXei1
94U5H7QESBzYimEXZxM5c4QgVYSDuFoMRU5Ebi8MLNEnLONxcb+k8ge9KQx7O7nEZJU3cJylNKYK
TRgjRYLPJrLCK2PzrxEFFFEsGv1JIg94CZTUa6RdbBrZJc7LYynJMCfJM0fXu28DId9JS9psZWW4
0PnHrpAQ0ZQkhOiIgU4hJ6NQDZuXzyLxSABhX6Kakwa3mxOc9ibK8wmeSxc9sxJRXJmbWsaUCsUu
3i0tJdVZeIfT4AetOrwaMxHu4jBe4lZFKw4N159F7NDTEMY4tox+U5rRsh+FkDLCEPYbZnHKn+30
YXAn0JDY4vofuD9a9A5QG0ETwqLFcBeivevXPlEn1MX+ptDU8pHG459f354163//+b3br5ihgAzq
9ju3r2/P/vIzcKVCZ9FikY8Cr4DnBVdkTo66L5iAZdd3/uNl/njXf/qSZgZtCbuz7P7xQ7f3YTak
Cf3nm//xm0aCz74cE1ZpOKqjgFik1ESl/Jfj++N1ik46isTFQWRe/+LbazVNf2DPFG/++sq3r//4
wdtf0praRzQGg3d76eimdP3zXW4/ffu524m7fRnlReQYRTA7ty//PKMiQKtNjJA2boSnYNAoNljU
KuOkeoefDPZbBMaJuKaheEdY5JAJ7FwGZkwcZewkUyZdGQFiPrApZs18f6cruuiak2ztEiXZ6KIq
uWFHJWxe+qeMES6BBq9K4Rdb/hAQfYLsngW+l+gzw3yOHteifS+Tzh70qOHmltV8UTzhm9zOCnoW
Lblmw+eQFSICExiwWg+EQFxbJoClcfwaa+o1EfXzYaiTr7WF0czCulaoTpWyfKSw/e2+1sgaRtuI
lgSbBPJGXyiEOyUHEZwtABUVFOqIZMlFpUBhj3lwERUG1AR5o63A4Wd/BBh/IR2WD2yxWGdCuqm5
YldaSmTJibVvagi8sQIaI9Y3Pb14u8ii0wT9F0guPqEqlw9jl38uDae3pMWlVAYeePx+ltI+dYW8
Jp3RrjG4aQGTkiQZWFuhMoGERBLmnvlDoZY3j8IrOh3BCcm0R5rjKNRsyZUU4bvEDbrRdvSiSPG1
dn5DlsPOofMDsw0ReCW+OsHnjEc4l6JaPeeZ/l2OyuQO9fw9GjlZZKnKwK2UA3r9NTio73JvWF6j
UH4sM5a3FSOZOwDnccsXoDSotRasCZInyyL8FiHWtmPaB14hJRZybRroSbxU6I7MTQ1LwJXSQxDE
ktvMVAZUpcicvmM0HTK2Gz2a1l03ArhYhP61HvEuEnr5OAasK/Sb6VN8w4kB84ts1FxsPmc37PGh
M6l5AhIPH2O9LcVgNo1GdoEFPNSUOOsJAphsrAG+pDszjHkWBiZ6NILgJPnqq6itvbgE91UbaPTI
lpJkWP15VEoHBq3uFEJW+92MNYUJYbEaEEd9ee4W67ldqr2Wdh/5FF+Wma4lcOE3cep1T5MySA8d
dsSb5kmvjNb+O9LkP0tCXAV7/yjoAyipKCrcN5ZK6Pr+UdAXBeqcxT3FqXmm6ZIPgrU3UjoLsZRd
MhF1R6wSOURaqUcoNZFMXRT4ZkhVOO+xEQvKrm1Ih+kzst0ImT5IuWDdq9CjpgiEc8qNUBrtA0NB
+C8OXPoLepIGtC4j9pdprWpoj62/HPgC71GfqdHuaASnO0HXkGtQzrMng85Zn3SUBhOTnn4WnTXI
cfuZKKh/dQz/5ORR/9AVaZVCwuD8yzHEdZzoU5THO8Qa87nK5F0qJREUpkFyrMWA9pyNJukvD6ZQ
s2Toxb0OPaSo3v77i6j8l+xNTUcqiqxZkkVT0vW/YDjTcp7VJjXCHYh7oHWwn3d9R3teZBAc2+R1
wKe7KTP9UULzfDJTadrGFFuGSt1VQSucBqurjyzoCa/BWRkimGG+QlkdSWDlVEIT6ewpEKqB1gaq
tsc8254qoZVhGtEPbwR60gWMLa+MpQ8YUcN2AlQPUNE43h7i9VmXLa///Z8t/9fTb8iWohLSJpki
vqD1/78+rmwZ2//4N+n/9uQVRd0QhTtdknNnbOHwJVY6e1Jo+JUmO5G6NMcBSosKA2+rydUOlj79
/Wxh2T4dC+zQ21wcVXBJ+bCDMhrbQxhZGPGCAdhzJG97GUoJ8DD/duT/G+b3L1C4Enpm5e8usvvR
ffyfn5uw+u4j//mPf9t9f0Tl3+f4/e03/iaMBmv772TM8g/guajrqvT/hNGkBP67rCiSRprrP+Jw
YeeKrIXWfFygRrKEmPpv6mhVIhyXBQkxyciaV9Hd/0QdbUh/vSHF9SVQedBmVSgzK3/N8UuloO5R
9Ot30pwM2xS31kiM/K6XFxncSpxRj/kThFvF3QA8PbpSEW33GERbuG/r09tD0ioG7gEqh6w3mv3t
YREisFTrw+3LcsLwsK4M/GyU463Csmx/e8C81+xjDAp/fPnH94QiByjdHIqb/efmqon/YrVRqSs4
tHtr52ZSqxID0c3taVCvH7ABy5daviy1DjdPoKxSh012QHSOgCa6BKo1eQwkd7gh440V5UzcJBI7
GD14mZv3TbfC0e/M/ARBj3r6RF8NyJevdJTOAeCJdmXh85/TT2ul4WUr1SOC0bmfKWTvhUGS/Fpu
L0gfewBRKwBEMNgJhXV1nQHP+YLBMYWJybbA2sFSxrgiYoRE6mWnrRaDCsL2M8EVY3e3Pm0bHKz4
XLD+KNLkprHQbG/HebMu3Z7FcWnsAH7UWbiAyuBBWuoI+R92kAFOV4y3N0yCfJ9CY8JkAZ0ioJSM
PzCr2KbSuTC7jwT9cETJlnRy9nLV6FQB9mv8XDbnZ9qpIVD6PK4RweR/t1GBlqE6wjSarOBQx/35
cHO4/fklvMNi7xZjcj+ZUu/f4Mu3B1D/1f727GZDuj2D2aVvM+IcLSkvsLtx5LcHY/3y9j1hwdI3
5aumYcjWoti6e0qoJYQpUrNt9rBgGwbGiwqfvglUg3taPARJmHb9JGsPq7jguxFdFfO/RVeVEoSP
I2YQfMklrizzwXI5AvV+x5w/um5bCw81nvS+v/LMotqqOPkzVBmqlpBxZ/HcUVgb2UvqOIYI+jmt
1J/X9FdyyTF5KclQ8CBYIfrAkwAHtpyIJ17OyvSgVt+lBsdzS5yF3aQ9MhK2Va7U7eFHjk59mIjV
FG00BbIjIf3dLZ/iUwRvYnFUdPJXkaIWYlubVBycSQdd3JFcg8iO4pLQuAvKYwS6rDi5CwtP/0ku
lOcCTFEI3FUq1fYEb+SheFASX3/We8gw62mriQiAmKA65ELE6j4bNwldB9hnkbWtJ3qoGA4IArRr
smvCu8r6rL5ZNnP6zsNjfK8/w4SwQq87ovYcKJTb8KZa1OAbtaZC7aXyaabToNp47e7BXrZXvl+9
IbfwPtIdXemDcJcDIVHt6q3HnojKCVXyYJsTzDCbSrmI/g0dta3uWwAeK3TzQnrBmhD9Q0dhbL6I
7wXVx3vq6a6k4P0lmk7aXVkHc3Y7gA26nZO19VHR+++gE3vt3RRtGhXNN/HFWE7t/qpMB0ptT8pL
3jgSzQz2cYDZQre9R+0AjrR6CPYLsGuPeqRiIiX1yYlKrxUNK1hPqCOIyiFeRPSyB/2IiKV7KT6N
p+LZ8rJzMtp0+g06f80biAJjOyNX5CqytQo2hHn2uFkZkYYvQwaV/2Ru4lNGO/sCzo8k1cJyzUc0
269sYfljuG3VD/VneozJmz4g+th1OzpQQ+wJsMTxen+XLWFPdoIr74sMH6rTMcTCE7iGOtuqz+kB
VzgL3/4+LR+GY/08XeR3M982r7TbiUrgZhuOZnXHRe1/dWxr9AKgvrQeN5SW+av/jexm44AywdSd
8L05ePGO+n35qMcUhx2DjYVLP0zKPcnr7lXger/WHqYE2dG+2XqGgyfw1/qKHpVD+6N+0+f+iL+t
e8adufX0B6LUCIGS2c88sTVi90qSpgjs+wIfcEJS8BK4We1Ye/o1EKB1y1bPxZbC0HmmGst0sPZR
7PZD/shZ+WVbk/sh92nCRd81QsDGrtxvhKbkBJ2w4usv6jGiuUOn6GS5uifnbuspqYvcJnhFFpF4
2QlaG82u+tC5zWN96pZDjAmATbq1NX9JDZyfxcUDc6l0r63yxtgRzLaJiEz/pkWbGVct8njSHAlV
oXJG3XmP0oipBxfj48R2d/GaN7CWyjb57jBrEldpp9vyKqEpBCj1sTwmvvRZ/gDWBKVCerbuj2xo
GaKQlr3OT0jtQ/poNiACT92N/sTfD77uKX4jrIfwdDRs9vg+JP6yqy5Jt5UGuwk2XMuIFnlAmWFX
PZLGFrAJ32YX4auu1+s7Ch6Xns9e8TghKuSTGENztqdj/xwsu6lxRYJSRrbcwDVc4MaYDyhOCtNB
I3g83RZMdIw70j57RIpGrlBIFscHtS2WsVLjRWgpug2w/TTw9Hs+3vf5KfmM6MN8hdeO0JAzqAN7
UX7odULEJos2sKfXcnhKanIYN9aDANQT+Elpo2hG+zQLR0N4bwmIkKA+tcfmS3roXoMTjYTV0wUP
JHTD55HM8hJnSArOa1uiSlf9ModY+wybTRTv2+lsiL+An6Ct0OFg8IhzL1BJPPEASiB0ohygEJZy
P71S2TUjhz/beFgeguFdbn/oMdp8emsMvWvdwx5g86AuT2iY6PmF11BDy0Y4m/Y+gwXYJh6BdFBy
oZLQQgjFbBK8R8OLSnJWsge0X/6ifN5lyCF87J78YYz/NEt9fR99hbMj2Y+Cp96H2SuoZfmu4HBJ
/jyNOyd4bfY5omemvoNY+xlCXcJVw69BPyaZk+a7Arxk7xP1LtPaFX0ZXHN0KZuDEKMJOA3jhsND
sdXOLmYuqTyl6AHOHKxENJRb00+yn+piB68K05vgqu29AVNHqg7pG6CIfXLVD/NWvVPOyzl4ghrh
QG6UDsKrQUw0Q0wqLTYNzVcOAURq054RS0eSXyh3VZvBivYkaowgEOQH2YL1tJcAKl4zb3ykC+Aq
Pttl1LWFH5MoHD/H3V06HUf1BGIEo4qX+s+UkLiC2rcUfakRcIUtjmMS99B7qXheG5ZfqBBQIi/x
Qb9aI+LwA3yO+rMLARRSdEeuIGwRrKYl3lWsxR61G5k09uRxKf1eA7q4HVTXzE4oo/l5uSIP5r5I
CUSyUwHpo11dGYie1pcivuqMpsdkdWtbu+qnrN3mSbio9UbSgQyidHW4Spiakx+Y2Ig5eBrRjJg3
MJsrEJ+gampP6/GtbQRk6TXoOi9RDlb6TDtZlgkLsCG0xF9EIZ6st9y0i3u+izAqOESHSbgzWWk4
5ktduRzSVT7QX5qP08b8VF9KVzxm15kG0Tqcdr+C4TZ3obWDSrmhjTJscExucGi8d/fCBq6SF14E
ad/v2vN4UN7q7T2ylOKneZ/uusUzzxWvsXjRQd0WUFBcLOPJeMJw9ypu4+CxoZEgOeaBc4TGb6by
JdjxA2I7mqMyy1WLvcKuoIKfPisXWDtQE3qkp/jkIJhuxE/rTXzp25cBk+ETZLHhPveR77QP84G1
EkdB0B3m802vb8TIzvbZicpWcq8eiBB4GV+aJ84/bxb3h+pe0O3mjoljmDyn3LWP46OO4vQwVyjr
/A6HZHZX7I1n6Wn5iSY6Htu8OC1PzZ5twFi5HZ9B2Qu/+kv1ofrN2qOAXMI95IIwhGGPHCy69rvw
AUXFNzdOs5GexO4FCan2LCkbCX03hrJVafFiLg/YU1ce6YfEfuY548VIRgNLMlzHaKOVG/gT9cGA
sbkGSPu08Y6Nw02KQmqGDFa8E7qj2jVyNTItt73olz31zWuse6Rb6AN2dR+7EgQX5SNDPa7Y0ofX
1ufym3matu+c+8ozYRtw4L7JOdx0d323IzJIDp7YVdXn7kn8RG5ovZoEVPp0bCWWnpNDU7JCJrb4
OYl57WW4NtdGPkmE8l6VcmOlu/QN4QH9UPNQXxDBw/aoH9Iv/niKdeOZN5jp9WcEHO8Jph2cDnov
eCd+37iTRfLj971pt+eltfnRUvcQHRZXtduhBy3I3UbMJNkApVonuEvPwQtH1M8jH2Z0tOeB+IjC
RZHFtsn61ViewwTIQSrfp+OmiR+M6nPKt/13Xfjl+Jo1mBTcfjfjuNlr0nnccc6RjajHcVHaNTuV
NWdkFsjAyM5C0teae20FTCrIu/ZVj2tdMve3B2M1rAu0V02zeUfkPuCBhF+4wKn649nte7cHkAkg
DkVSM9cCMsicsoUDpDtKR6xw04J6nZQU5ou6sm6iFXNxezZKsC5uz3JB4LiS9X8yCNCbNBsOEOuh
p9/+e0JvWGz/v78NZZ5EKx2CUqdtjQQ2cCq81g36B7lgpai1kF2EEuRLv76hbMKHAbtyR3xUu8ml
eV8MWbdVl5nme9HsraJm2r89VSr2+fOaFShfdIbbzu3Kl/Cn/InlQ8rH/8QWrWV4dGKw/DQom00e
Isl1iRvtgcDxrnyS0W2r9vhj7opDs1XU3WBAkreLT12yzSM7noQWyp3ITkK1xTeNmcKRiauQ/TZx
zdHGmX0aRLtcheO+Rap45eIC70+wTxz5QX9QTrPkkwFGGKNmoI0BROPlP8XLfBG8jrUodEbeg/Xn
C7aZ4Eia5ql/k9/YIC0H/vq7xBUWW3Aw5tgW2SRu76tv/al+Z9cJtBdXcYScZBXBeqzHEBHArUpc
/S3cixfpXX/oPmnhhz/ggjnR6hs979GXiRzVwXZj7PBk1Nw/pFxe2KRW2VX7NF3tHkwNRcI0ukIA
Y/f2WfjFjoUHCPzq2B2Jq1v4FP4KhP++ptv5J/Kld5RL45txr7pgjgqk4nfJN4tidnqj7gRv7U/5
XoeOsCoXncjYSAdOXv3D4jLi14C7YRRi7SY/Nw94oUHsYAQoGV2Pyid9+P6+3XBFsKXVpxzYEKvY
yOdyV509X2YaQlvtvtuHJ3RYyt28wuo8ctrwkSD2EL8RkZPPTGdQPXfJdjrwbhBya3BDJTJtn1/i
pZYr2LbXwK8Cp4NdJht2Vzkl3a7ZHv3wyF1Js6T4TGhtoKZ4obuOC3N4EbwvrD+MY/ExeDSc2IFN
sVsI0DkFPtz71o/3ypbsCjqf/ab7lLkE37xqrZBh7BRbXP/4Lj6RIAkPXYRYz0m3fOMqXAmDTU8q
yidkO8KV/bMC9ciT6CmwJyRaQLUpq2uLW9LvM7muLUqLq0g/Hi0HSuTvapu9ECMgMavRKGTnCFub
ifypVG3JVffoGrzwvsChWLOGr6806SsUNIQ+qTbf0kdH2ZC+zWBLz3sno+DY9k+ELJQuQpq9dDCn
TXYu36OHtLZxys7fhqPc00VFSR4+dcC2Rofrgl/0c2pxctnRCyFQ4kWPPfkbRX7Fjkpw2OHzd5CO
jXIpeJB3zXZ64WrUG8uvzgEFoTf4x+lTJXk5jUx6jSwCt/G7WvkWGwGUe33p03SRrizO76vcoxvH
ZUeOj4wUy3uwTdFCaBiRt3ROedK1Ps0YXb0iRlknTlDr7B6k+x4e+kOJXuDDOLEdyM3fSXUU4aQ1
dC9s64vFH9tTfUPJnGIZUoseg5JHX2CsbxUDagTE3D2Lv2a+GY7sI4lRHt+XYzB8gGqJ1jgcp2g5
iI1eOwjD2QzNrd9/aJ/51kCcRNGD6mTik0EQhA8FydEvvvg87aoz4ZuE74jSFkUZtH+cJASS09kc
qIO9FG/YBMJl06duJboL6NRPqXKlw6ze6i2t076vd9G7+UMVAZD0fxJ1XruNY0kYfiICzOFWYlAO
liXLviEcmXPm0+/HnosFFoNZt9tjkSdU1Z9uLIwkgapMAobNC++uTAWEJ8239sUiCZ/zYsK3hreH
7egX/uFZegpjFwZ//Ox+OeLCdxggKFeKlFpt31+akwAhQ7D7t1LexESXQ6hfMZzY6tdBJxHXjS/D
BxxgRhnY/zPHmrS3pGQyucorR/xNa6ch/9XteGgDaSorQE9cS3WyQf8a5l8prMlV9mGSqL1Wocgx
9gmi3XCEZW4bdvNFXI/IUj8qRAY9UAJ58dnAt7ZbzW/ZB1HZ2ilLnKFDJLlO02uavBIBm78FyO0h
qdZeMBybcRmzcITq8Qnz1ZzEDSc4+IIr3wiMrOLVS8GhR+PA0IE5Af6I1WF+gyeyI+L6NtktrxMD
gitjLTzqHN5u/ZNc2SSBcjM0Ls4jIjvFxLfWy0LSP1xOaMVu7rJD98IkbYM75nTPruDk1bEcHky9
uIl87RJalAoOV079BWvwxAQt2kNQYpYmrqZjeUZSeCnwOYNaw6l0aCgWipW+U1z8OmhH+XHXqHzh
PVbDdrovJ0W8Dm+8ebac8NYdU/MaYT3CCWuyGb+4NRoipSB6L+5h6GeSfXFPjsPF+FDtzkLZYYu/
o7rp2HLJXvjqNDtRXDHcTJikla7JJDRyR2NVUEZYF58qBulKSb24LYTff8+bF6M64rXnEDDfYRGt
w9bLoGjt6bN9rzw3CN2kdQTdHi9oaAQUIcUGZwTShiSaT4j11bTDYZARFkZt49ocMCvyhBQjzz03
FKcoCysajoZEq7lqX4cX+bflNd/YbrpOjofDSJzZXSzYpAz4xHMPAMpM/2zJgHS8grWXYHQ5rcIT
lhv0/jqMXrb1Kv/EWQybdf8JfSJ7Th/DkZ3GgS0y68JYgPgd6ZjGd1Hbp3AAt/VWsaGCwwG082JL
h8qzwniXagH+57xh1wprKJyq8LIIYV8U+lt+d563emuGDfuCMHiUbuVe+dAwyM3tNHPKeVt16wS0
f4Qce4babv5EDu0xSRuuFJCjQjrvqw6TuN5MONMSuoNtMdk32/K2fGZOlsph1slyJIhhRYp0ttG+
UuoUdXnhfn8MiYkwLgnAMIbODV0l1zZp5HDA/TV0LDJ7U9lBEL4sFJVxitumVyxTGiRv3XDk2qgr
J6JPRuCRu9aJ43eFePkBywWKhSnvU0zPwH9+peaGvLLp6S5P4p1LkaEggqL+p8Aye1t4sRtpF16K
8qbeg2twhyhJ+X/q9z3qnjccpODcrIKNdSbP2EJf/B1fgn0zrvFlyRKPPaoupjqrwmMusqRE3As2
JlYtLIk3kvDIUMNvAXBoDR/FeiH6tT5LX1PvMJicv0YeBeXctX3FeAL/aRgd9hzY/rXhIFnG0WS5
8E7j0naHl+au77LP5EV09I+qsHUiyMRV/W+g3w1b6U1zhz+r3sBZktxwDayTb4Xxuyw2jRdszE+O
X2ywsjuX5Ky64o0H68MF5PH+UouTc9bSxUHxKI/CJ1d6soPYsTOP5VOC6/WH6BVXgtm8tzg3xwrm
Lh4Tm4R3uPZ3CYMwvqQug1V42BbhWn/ZiZ7/wzBA3Kj2ZNxwSrvq7OE+OMEjYwdQ4KHU5KTKwX/X
2R52g06omUtNRhIsgY/MSKnUar5zJe/wlPjj1F1Mx+e1cA72rLL2lv+o6DZJkbRHVsKqPEzX1nDQ
HvMDwrVermGlJ/FuBvwYfhV72sWX6oW4eqf+5pf0K7dpDwxLy/LMS652/laldPM0guVo2z/MR3VS
nXEfeYvkcoUwWoGB4TPU6f64lq10nb7Kd0ovbZ/QlOzSg3TW5ss0rflTca3YFOfw9emqNrLkpgBk
hT1qS5nhE1NoHkIs7yK3JcQACwpewZf1xeYkI6J/Y7HIP6joeH6r5jg8/F1+Zvc29/Ftgli1Cm0e
389H+jof6ltz51CEmYkCWH6NKBMceau+z1/W29x4E+Hh6+yDe0lTz8h8w+mbi4by3z8oHz65bfre
/KY6EcI10dR1vA1fMsqHV+1aMtC5wS+A0UyKOfk2r3C00jeEfr+klNOUnZPjeBWfKJwxWJ1X6M33
quGMPtjJavEPgPCLSppif1s61jG4YK4RbkZHPZPGNNDVxA/ZVRz2zgHG5cZy8wt2QpvxZXhKnnnA
ML6kWTpN7VI5kEhCFR+vMOnw0noFQ0ZLHaoL1PzSF3H0/Y0z8l+i2ir9kmrcjDeU7wHq52XmbBIH
RzfGyUc1iS1v5bHCMSaODppneYwJhlccnmimxdZhqK8QwUbyMhPebl2M+8mtBSexvIwEFwJ9bh3O
AnsTW+scWjNqfhivuFba8nlemxvkF5NyLzlY0dsu04ZdR4ks40DsUCCWzvAt7epd+zG89o2LcZ78
HNcYozAaM1cdGgiawzNdH4XpS6GspQ/N0bfFnY5vDyCASGVl3HHVtY7pqQy3cESY86EvodVo3kUm
rRz6wYZsPdaO8Olvhuf4J/LxipVwrJ5C63bf7cOXV9awSa/oFjvCzcKV9jD34heDK/Qp6hvceckL
X8bHUDta6zK6KH7ISoEQvUzzdRoy/PsUnFhdFHSoIRjEMx8qIgfFUBc6AflOwHg5RNu1fGhFGnzG
KR8aTDXyFFfTbZoPimN45q16BkyUgKAoxo0JreC6YkzyoiYfPZ8IVs8zGm7kXZOkNLF0mM0fmKR/
bxoYX9f2hddW+av1orzxcRFGswIHfD1xjGxmJpw/7dr4Ux6AHn6ARa6nAbFJG0QTM7pDu2FZrFEF
V+a96byycfG6CGmDMRAnfxJkb+KCtgVPhQdHqCPiOxu9KRPFbywA18EzZT6m4jLmqPLy/KPaXszZ
XyS46z6VxopdQA8/v0zn9NQS8MaGuZjfAw6ebAk21ES+upMcObVTuh36vZ/JVdnUYIsXBCV7I1iV
DubVu4zNQ6nMRRIcNad0i8/uoX21hxjtbGYHn7ilYyDG8Zv8FegM/tp3c1wuKrA+3Wt2zT48grEG
f8pr7FmvzW5Y47K0nj7UvxEhC3k10YKNhkgxNpqJzfqq3yYvvnAhO7KrFoxz9ne1eJnnEz8x7Hbj
0180meQCsJlWHNZx5wkYzyXoC9eaesDqDZCOHPMUHvrsAmxGy511l77EeZ2bG8nyAC2VwPMNm/Qs
wfTm5qkm22oGdFsDE9WrsfPywJOXOgJM1FwjhUBUXL2oFOWoK8Donkq/AzXNAqIv7EZwuBaa0TY/
KY79k47zer/StsOOggC8kMYPufNK+M7fIRyiOOK0zK2rpuHQ8NA29U2y3MmkgFnF3yGmlVxZdrLJ
PgmCDOpVKuJovq7TMwDHYDGUBv3c0LhUjs9ePMVuTfN1DD5kzjGqe0duQLh4e1TAyTVKINsvv8GM
PP4qOzwcqOBh5nKdOd0xPMfasem3hlNzIRro2NaBx5F94uNSGcdPquWsPOQjGFGxoUazPo07hPz8
kfwEusNSzw5IkhzznUmAAX+W1osxU3YlJuoEfIq+DCtawlotr3+lhwdQtN5r4jgYmMRvVXJiSw8F
n8ARfodv851LTtZwu1uL/cai2PhAkMv1zQ1HaBCHa38bTupvdiXofNwa3wXGDk4SupO89f0DBsK6
pz0VmzWRc8OykxIXrH+c3Ch32trOyT/mvXBW8/Ipe1/tqkYKtAIvM9aGtGq/uUCVdfwz3QvTEWA0
kot8zBJbfAzOeBY4jmSQqZnaphpg2jqxQASDXdCHsdNY18IqvEduc0tweJGIWdubeN98oMWtLuW9
KDYQAgEXQBwksk9RQ6N1ii/T8LBiB2Mb2EIYKlk5v4rbfSXMeTyd8Y4NLMhaV53mOB3zrbYSNoyO
WAtUdqXd35nLTnjoUDDdjAs0VO0s77ge1Yfi1m7zhi1XCQ8RIcJdlvCeY257WEQ0CWOp3mmpxW7B
Y77B/euUjwjuK78gMARQ1sZkTp45BklsGCwIBH7yq+nbIHTn2hkgpIQf+kl3mh0hiR1REU/8jsr4
Xi2/K/4eOCysff6nbCbV6yfEtHzm1UD0tWEzsqTcUAF9MTEDNn4wuXCAsZ4wfvW7dBG22bl6TV+4
1C1yNfaCHXvKD4ARfO+oXilbAAfCszbJTVTP8W4463hxkCb167+Jb+SKphTe2+o99+KdbJMGyl/5
ZNjdfjD/L3dYmSAIkvd40zi+I2zbe3Tj46i2LzmgHLjvbAkdZ+TG5w6PwXk85p6cLXhKvCB0S6YC
1xDS29f6la05vrLIOPBk5HU35WlycJ9HGJNbCwss+dAX7yIjjAeyv7b1hhG5DZFvYLJrA5MCZje/
ubKvEwcxfQZWxhXNs6fcyTbNtAnpr1owF3fyHY3jZbCNxC2SXWxujfJI9GNowPn0QsPpVG8ewTJc
WGSZ7+oJq3+FVwP4wyh7ZrdOc8dK3tKSUsbY98JJOnKx1NMO6IunZ/zD42LNJoAqMcCjV8p7/Rvd
si+8i/NfAOErP54Vs7wEBKNYKnPUraO3Zl//1iJLhCt9ZRzie4l67QVpHJ9O6f8hS4y2qhUQYE9G
F1O/V94OnxHL4Zky7E3ed7Zx1M/QhNbi3nwBOxxrx/jRYgerTfBuBJIMlIi62Ov7/nP6TiT24Cr+
A+fYtqd6XLWIAGJvGB4BxsaKQ0B4mDj5NXj21apgsmscDU8EGxGpbTEC0Ly5s5XOptzIwOxautnV
9BW90VT4mVeTZQKiA3jidDuNfQql58vcl8Eatecds7TIFbacDqKLPqEuDlaBMRm+UCvJYRuQCqlQ
A6uX4Fd6mcCbv8103a6hRdzTX8S0JJnwM+U3/nu9y2eHI3Rs3kg9uQMpCnZxE971l/E9iDfSVia6
ZS1/N5QoP53NTcEg7i4EW5w0PLDFuzF5HBnNrd6FCH3fghuHgi4uRDRNdUpyY87ByTwOG3CGkjDc
eMX+X0Sbkjd8J5cW8E24dHgtw7q7K+8qIE90W4TTd/Nralcaw5999wp4MlfL88QxExXGKz+jvdZX
8UvdJ5gTr3A3bgA4//FRxsf8UXsYWgG1NgwamIveAJk1jIqIIFvJT2R5t/CDZRfcUL63a/MM5FNO
dnb4/KStTpgwbEYvoQb7NYZVe68YCq1D/kP8jtFN5cC7xff5BjcgXxKg0H+g7N5if4h1cvVl8Xes
w1/KA7UOqYc0nYMT7gLY6C3zbWBlgFt4U076O910N7w2+6VCHrl4IQKsoJDcGVju21N21k8C2eKg
X8gqun3k1i/llcTvS2JXl9FTvxQAw2EFLWQvb7SLaTntM3pj64a7yM6v6Qk71HYzjXsxcuC9MJan
7Lza0hatDCGW2ACuJmMDD48xC4P5F4XDgyiFbNW9tR/9SefTAt/+LCPbgFcNSknA4B4R4cRzpl0P
V/ld3aREsDsH7a8K9+wvHbc/ZnVb3vMPs5gwcIgH6Ig2AvKBcEgLhi37agERjd18VeStjnXTKqle
ES3sM45Prp7qwLrEIP5e4Db7qX/xtQ5d2S9HBAtFeo+h01DZv9VH2Zao2CIqIruSL0OLAGe1aFhg
WOF4y1gUk4XAU+hsKxLysCFbloj4Wl/hfQpAbnTUGdPyT6r3UnntKZJmR5Lxa1lbBPt+Vwd+EmRZ
E+MujNYfww1TEH5OlC9IsLlX9z4M9c/uNXuN96zPRfqIKSGTbYiYt/Yo7JLXbguLSv+H8tM1vsiH
EIu3LZV6ydHHr8iNSYMYbsw3IOzFHegovTPX/R2pqg7BI8dZFLUyWqQPf9pa5+oz3LK1ZuapTzgh
4DYl2r5VehC47qHPOZiV+DBi4cM96ieC3mzAnMfm3B6fFegu06ld8IDRIRz0K1OBlgH8Bzfda5Ls
zCvEsis012v7TtALopZVlrrlJyf2YsS77olNuypnbhBuGn0Ha0gl5jtiEL6m0JSqY4CE/kqVbVwk
hHV4RVEe19fptblpl2Ffe2myjdS1QWX7qD0OmHOnusLeek2hzp9ECCTczIw/5m8h8gIbUsw+xrQM
8hoO82vGLFS9GM4reEN4ls1J8KwNe3yAddeP+GHdaUpbpMVcNveANojyywnsbvdM/WOOqwd1LRNj
vkrCA9N7APG/yFpbz/iVhgFnHy3wUOPoTnWpTzE1B20NWfONU8hUyk72037SqUa9F5+sD/9WU2rL
XAtbFPGhuCF2iXrSH/Z5eYrFjf6tfyfkZvCoeIgHw7C1ZAOMHj3pqbonYcTj5OgAV+LZoNjN1sll
+CGtsLjFm/yEsSodnPEpXLjpMuWcBe8VHBaFxYVUNB424nRoh42Vv0TpdVA2fuhWQK0Upr8V+N8b
NQQuupQZi6EFlshuew++8VCRfcYca7YPJ3WKQUWxGUqnIv888br6jTxnenWupopxmgRbdsMqqwum
y+CuDK/AmrBWgxB1LPatt04/+FkTZRVf52jpCTHdGe8IvDHY+8Jwm+ACCNlEkq/DcWmo8W1QSeSR
aBaXiibInIzLOlwu4OA2bdrf0ZP3ETuoX7AF7bV5S6CoBpuwOJgEUzP9UO1CQcpyxJkfGhUnnwCs
D4nPoGlbS98TwQkls4x5KWHpbphbBmsymhBmsIbya8zQfHiM7dnY4nEKq0dRoKESdLcClnYDDhwM
naaXYLaVcVdBgtB3cudSkfALZ+lT8qGMlitBoBDttx0OkFwqgBHU1vLy+CvZSc7lsM2EfT9e2+Il
Ss5ydszKDdIraVxDMpyFhzBsh/5CjpQJ2gUGieutvhv7o4LwS9+pJmSxx2Qyrsk3lCXUZdRCFAkq
r5dhCCU7ZbfsmJHLWcnrwAVqGA+W4PmQ6iYSy0gexa0Oa69V+lRfrAv0JJywknbdAlgXG0HAX2WV
l/hLfQbqthkP2giH48HBHOnb/q5/9Zd/wH63oP3/x/n//V9J4VTXM0n4jwvw7/tCM1imIzV8OP4C
1jUJrty1P3iaHG7/fW3yddU1WuPS+xlObtjYZR2DsbhhJ5QCQzl9JmUlChCd//s33Ns6smwkrF7q
gymgtV39+9K/P5TnHMLmoh789zVpzvlj0h0wJVz+YRG2a1aV5bUqvHqsRMijGqMfaVi49v++Vi9/
UCVQ7f/9A9fx6r9/+/8f/Pu+//6KqS4xHULU4/WnAm/9+yayoxROvOUH/fvWdok0imI52fVaWp+D
fjvi8YJ7LUSVzt8o/LKSHplePTSFi+rbm+AAyTFxdOOgT7aeO9E96aZjHUzX0cdWMDB5a0WmaGc9
J8kjDT9J53lRVOFTFvvWVVNVJTQZN9Bk2kaYHtXs184/E5SieNjY4RaQPjH+wbcpTkc3hU+XBP3o
zW0TuBkZyz5OUGsLly5SBRkGK7FoG4JES2MatMkdPNFUiU9ClDyzvhi2fUR9iuJksYTm3sRJDOCq
6cYNjolovLEAEQtSXjChYi9vJlN1eCvbGEuRGhG+20gm0WyY66fDJWsxdyEoB3TD0H7w0WAgoLgl
ctcpaWyznj5QhTTIVyk4ul7HqAhKGsGDdpZGQJYR/E4NtkXTV4EzddAam4GLMGkYNg/iSLpV+Oxj
eYdf5mrE7M8HHuisstyIGg6GUdy5PJAc/9Mgh/JdQby0iFIhfTsBCogh0/X9MdDlXwRrzAZw1sEg
151n8PIyHMS1PBs/SCw/c4t5RhphFlMsSmMDZsJIJiLuFbDbYVOoJJWSEIKgWMILH3WiWJq4+Qw5
Hes5CyHbQQic8h+CMWOHWCls+F8Q3bcNbLF68daMp8Ae1XmwtWr566GV7qPwEdWY3/kF3m5xKF8l
kYtDU7TpYIRF7uXZzCQO+8Ndo32N00bLhd0scAbiOhPZPHKnGaG4SxF5llHWPX38Hrdl9ifGMB/8
GsK6MaYDsaLazgIL6BE9RBIzh7qN4lOMaLZrl7MmzT9JYYnX0ikuK0gKhQlpYW7pyBPjIzSM1pN9
/csK5+MkpwylTAnmsai5UwS9NuETBSqzTTnUx1OmVbBaMFzUQqwzUrba1lA6p+jHcdNOM2zu0GIe
DKao6MWjYiU60iAxh6y2KKIgRyYcZrGZ/tVDWO9LczrPMzMRM5o4oHP2hz8QEqPNWF2KKbWr8cER
WP6pWfAT6/jp5Cl3WyIxopJZsi0zNLkS+sNsTjtjVtglMdUAnhXveKdDPmWCVrUARLWqY6XZ6RwG
cvqpVRmjrjp+GiRhrVofrrNR3gifL5Ca5MyVe1BVkblhQAYFeJF161TsT5Qy0eyaoywuM+0s0f3L
w8VnIdl+zzBCDvDEKYndllLY3/nfICTdQcJra6XKypK+S0UeZZGnY7W26yhpYj8YPX8muKKCdFvI
KjxDMYc9n4oeySsaF2rRpzija/pe5wH0Swhx1rHM+pkpeEAyBTZTUPyJPjt0JKGvCOByrLxMrkPw
GTXjDocVsBxIBhyxwUbVzPWkAkNEyfCTpUjGkyh4hiTgrAqD3D9SEb1Jabo1nuWzJ3dq7jYmrjcj
TNWgzxn+1zOuGnOXvNXz/FAJpSDocWjBEMeEsE6pYwWHtblKBYZYBcBnhNtalkzi1SCh4owNjxcl
47doiO/jyLsuNGvCbzpxoGV/NQW9/c4PZV7tpJxNlZGjoD5yLNOoJhYK0ATggsncmnAeOLha/YJd
n/qeMG6UFbBKg1lwQBRjqgqLg89aHnUunMYkZriPPtLOjB1EdHulCXF1xnh/1noA0jFAluDDEomm
6mpJRNN2cbovFGDiuKJyaCUCEPsKV+dcmM7Y3TkkpWCDa/q0PbVyI305h/zOzNAYC0LN0Nm7eGYh
vzHCcy4F8kmUu2ctd/eCmJGiQ9ndjiJtPPHcNFpNeMIkGmdMQPtZE1eqiJC6oJszhrLk53K+yYL/
IvgBOAV+jDu4iFWr7XHehbtrAZJbB58jsjCfIjbItp/FAPgoFKR4ajfNODiCnt6tcZEr6N0Hmld/
KxqUw4P+lerZ79Ri46uNA94AIjP4zAl1Q7YxxqJ0lLPQRv4mnbsCqjmewuTrqfRLmMV45B7o3hx0
0CbwIbBC64HfccqkmTkF2wymHN5CpmrOdsAqh+lH/jP6HhBnrLX1bUrOVwDfMBebfM1t9BC7l2lo
Hk3xsvyKO98IWVShLnjK5ONto2iLL/kjspTQDXNN2skRGE2dTwMwDhwPyWIyYrZsRZw1W9fqKKZz
gI9eFzoo0OK6kSYiAsPAx1pGOyc+1aihqdgS1KQ5SmHp6E16zbJs2uTAPIPZeIYqz6RgzBAb5oEc
xWzyIdqnzBiNSXMz0uojYA3OXxy+Y1vK6jPKYkz34qa3p2VMjTIfQgTv1BLbDFkC3BUBsyW9Zrhc
zr25FiZmX7IvAkK02lsqMjTIzMPcCrOjVrAniqHBy82cN2XZx7tiLHe+FmCcnFNCWhnSvjhgyl9q
PlHnvhm4Pl1YIkQRCBotDMSTAcpCYDI1VHCbcI36qkil4IS4ElMs09jHKlOPRqf3I94K7ADgKTSs
CQViCoaJ3y/4IVqJvse6riF4O4fCR47QacLgFV6rNfVgsXjjwQ5V1+Ry8G5qhDIJTt3Yv2k4gAK0
S2OK0xQE+TqU3yQ8TVYC69tpGagV8RTRJAp3K21wPTQzQE4CcitctG5yHj+EKthIIwdy0DUDc3ia
EQzU7C5A9JI3MbolLpOsNt6aRJMfmXqaFOx8VaPcCB0DzEnEeJ7Ekx+eOC27ab3ppjY8p878xpT8
htPHfCL6t9kPwVYZwQNkPRr2Gt76JErT1PcZU6jaMg9Wnn1qvk92ggiKX8SXMTTJIJ+7+8QKZLFS
1lDdlUPjoWxl9ArSGPvi4g+BwUS/OKsW4E+Zrj6zDCBLgMQWGz6NLz4EK0IhUtho0o+SaI+iJhFn
JKtgHKYDBl2x3dO/kKxMnFopqV6eQF0Im5fZMLYRkcVSBKlBlirPxGRnnQVofpRA/1CaoaL7wsM4
GhliCfmpxNBPr2cEY4AHWIC4liAJ547f3261oCZwtj75Qvg+jWa40XE9nO0pztSr2oqbYGKalMm4
plZG7/TYp1K0gGyr2JSPYxNv/WjG1XK4VGkRebkSeuSwcQ9iIs3TqpAhRR1ixaUFEurUCakFmp5r
OrJOwSBNW2PJja3xrsCQ2nLFEpA+XYKi1aMuZPFaD4BX8W0iR0L604b22xRbvi24QIOe9tR3PLDy
7mezua0O1tiqt1nW0d1KWJ0gSZspTrz5EcaR6qIAnzeWtCObnsGEz6qVZgxZQg0wpcK3w4ArZMj1
NtKY0o+NXNHnXMoAg8lgQkra4NRpthPc2ixcz7MB72o4jha3xAD201Q6zg0TbMiheyiKEm/TNLtA
RBjlGsElhPpK4lVH7ag4olCTIsyIvTcqYzsZ1V4d1eClJMM0kDFuq6EqkvClu2rVfhhWORwyy9pP
Fu2KpZVeP37k2hHTykODVNgRDPKD8ymijzbeQkm7temY4aVIwLUYxLAJM7yHaQheMaX+irRe2yg4
WrhN3r5IbR8cMAIDuZ+Sdy0RfpOWB4pvKmbx/TbUyve6gmIs4O6fyRG4hlicIr/ClIyGe2Dn4sFe
EwrX8hQiTaApSZE0KTcxE7F57s9ByWxP8qrAFF2zwCe2pXKq8vmAUcSPgcENKscvP2Gy45Mx4FCM
uXlbTifFkE5ZKKi4hsBScFWphHJcMlTr6Ho5/K3qSkQTk+CoaLxyYfbGVbe1jApLGgX+F4JNDKgZ
YgTUng0KkUqbHuqYIVY0oxbxcSM5llbtKzFzisZ8L2Tu4SEVvERidlTkCUyhhuHbhH1ejbTgVQQ0
G6LmPRvjZh0qA7zJITE8DWJ+std7mRZa7vfY0/MgQhmRSZ7xbxPcOTFQahsP55EordqJIqgaNf5F
6/5bnGespNucT3ptKzTQA5KyUJoCR9cQhw59BE1xCojT8Wn1ZiW5+aEe2WkHVsvbKNadljh9KjaO
lIEY0UUzzzcT7IDrfqsI+kUyKuZdjZsQFybAmxgz4CETkEKhS4XCnM0OlxY+A8OWnWy9NOUBe/pw
6paJG1xBNg8cpzKzrXDYKoXsETcIrDyF7ZWZwl3AugXrV4EwFl6gINXMQMbuI+lyoqFV06GaF9ZN
S/L4BForahksSMaNE2RpTb/qdEM7SbsOIoBYPD0w+yFgMmZ0EOJVlwUCD4zNLptOPLxpEjZIWJVB
q7UWvWzzQNw97uUSvtVZzXMccIt5U6WYneqRFnpEJ1z7XqLzrilmfIUEsr4yT4rO7DXA1Xf2l2JZ
YnFSl0LIaY6sc9x6Awt81/oy6w7T+jbeS0J/iRenbgJ6CJKgYROGBg17X50MMf5IlCTxGo0n1GUc
fkUOS9BIXmRs0p1eaaGWTDxfcXnvPnxSRfL3sm+lb6LuM2YU2n3cLjrFrAeBnEjDyirBI6AZrE8E
dxnJsut4lWoLsKEldXrEpAvCSimc6vCrG7VdPbXJ3jIbVoepAuvUASofKK3mkoc3KYDWM2rbQTG2
YfxC4CUS7bD9DkU4FTXDAXzYYCSAq49qa4sG2v584OmWzGVcvLFitheAt1DQXOgVqq1pGusNtwAC
6FqBpwsfUa/04RgWuKZY2rCMMtB4y5DiIhlbUH1UIKzOMobANfy6Tp1zum3M2hTY5KKPq1QHx6WG
+Iitso6oqv6bOHo1K5wOOFETazvVOiRG2EeDpRG17fvDqUnCTd/P2P/JJEyb8P7GudzjMNXYZe3D
HfQjh3D7a1JDvhZmea8s8I5G0s5KzZqHnmLfJ5JsMLzNQSDu8OZ59KoCmatvDEzsYALxPsONKsyw
YkYg91wjITvvEEq1cKeJYMCkWHAVDV3D9FBSHSmqSKJKXMKsIkZvFbDqh7kQXWKMfZsu+A1qRinW
8vdc3UI5wk+TU9/ghSIwXTfRSSY9CPFAdC0gdpQyDMNyqjYNLlyVJPg3EWud1QwuzAdLpfQt1RW3
n7dKg7ZCUKI9ZeGVickM2WLwclH+46DEF76q8F2ju8u7AfNfJbPx1BNWdasAr8n4dOVm4eiRRUNr
Wq/5hOV4rLNQDcDCgR7+LHPYIM4yvucoghMC8b1rRLodfXhHQdXyEuv6MGl82BBGdVXmoytUMTgH
Rk/XSf8ySZUgT4KZFMa9neUYg/whtoApw4IeTU9joHNJ9eYDA8BmjeWQrz79Am0pEqyd2MLzSLvw
sxUZCsV4BsRFTFLrQFlFUIvTVNWTLceAyV8SgET1vVa6YSUpEE9FPZehuYtfij7c5hpMo9VPSU3S
BZ4o0PkkCGRD8hMaUX6ZoerLBVBZsfSxGi2cRA2Hc/BBQDhhDoxARhLL/Dkyb1oNIDIAXk0MvwIl
kk5GIdmFhoyq6aFqJuWY32ZF/DJLKfyit/nRfLa0pL/mlsZUU2l+uN/eM53Zi9YGVFnnourqDeNM
bQxGN6iid1VU4WVtu4ELNVIR8zYdYzWOhkMGwwW/ydHExi5SssrTAooYA6+GWsFtNhWAJtRiZwyp
uc6l/suX43ItwxQvfKqTya99VNf9hjxLyR1Njrd8kj5T37rnc4x+Jf13WAE++eMpGtN3U2oGb8Yx
jpB11QTvEiRbj8QCQk712Q+qt7QZ66LWZmfS1Zk8TpIYYuoWrNpzt5f8IwddvDfJLVkFZc5ww5Re
S6uiNyQyG6onojite3J5RddkbEltNK2baQSW488+rP+quZs5kQhTpeJcXiFLLZSb+i8pT1JrOw1K
zxBEwYOjKpfIn3yTGJFEZMazZIHmo1jjOtLri/Xlri7yJSkPe73U6DxfoAg1UXIqfs4plInoEaiS
xKhAJ0+r14ecKGarbgUVS2khwA8/j62NQm2xCwr1O8Kn7IxN4WUWEXUOsjK6Vka3N5soXjLsxRNV
d/RYc/3/sXceS44s2Xb9lWc9pjdDi2dsDhJaJIDUmTUJSxkeWnnIr+cK3H5d17ofrY1zDgoGFERC
hDh+zt5rV9q6GxUzSz9XJ/OjR3iSceBfsCKs0PbCtncbpg7Bi5kTDDyZiPQ75hkyfq/Lwr14tKNZ
NYw3Tuc++4jvMqx+eF6scWWX4ie32jmv12HlJs5uW3+FNN5WRY1Woi/NaeOjxCAcIlxUEMtXc9e+
0LJiHbrmHO4Uuts+GE/eMJg3gcuM1A5GCrmK4sAVKIoDgQZhNDhi6PSvwgmcnZSDWLhtC+RaPMeF
ay9Th1WyLPNXY5yyrWHPZL2GIOYe+6HZziJLpQi5wccvyFUg9Idms9lcauGBYggz+hyhtNfNr1a0
h7oZmSZNPaYOp4ZX0LSEhEjRLDuCo5fk7zSwTnNm+xPtiIEz3CLW/XQbG5q7qoyZmzdon05r35tN
Zr/5hH7GHixJKGvvmhIno3aOnGsvPb/scxnY+0Ez04XMGxQrDftgllrrOH8lt8zdBjUcGYGaISfs
CCN/jPQ96zn4K2xZnEhILXI6zs9O9ZnOUWyR7iEvLpoo3//3V+VY3/VqNlTNSfGDbxfx+frwsHK9
kUH1vIjo+nHJwn8Os5sfNF/8vpmRfYEZab77j6vXp/+39/9+Ovxq3tfv267HhLHf6KL/4U9KPBKE
xkfzxfXa9ULMkc/1nAz9++b12vX/rvf+fvA//d8/3bw+LoA2Q9i3XgerMcEq7GdDtg+Skk8zzh/x
j6vX/73enkzSfhjGQ/sw/II8B97J9YKtC8ft79tiCv7rtjX7bPHRRK9uNtnbZBKwzjUYc5DtJkLr
1cSnFGoHGP8mLUePjHcTWo7H9DTrKnsvNcjpkwy8pe9R0lxvqmr6+x3J/BCIz0wehLn9/YTrw643
BU2hDYny5JjxQpFtWfvB8HCytVpi4V+G23N93PWe60WR1fxxFp33cWRi3HZyDF3xP56tDNveFcbn
aBk2gmG/w93qoBWIoIgdKBygbM20IrdimB+knIurkumvFasHFTOg6eqxXjiFo/bXC2NQCCJkUU/o
GycUIlBn3EJ9DQKtRe7ZdD9jPToknMCtmomZbBrGhbApE4hj22imOMUzKCq/buDzzev/ZX/wY926
3tahWhJeh73hek8X5vq0Csr8O+3pyv9+XtpITqhj6+wDSJOb5PoK19cuw5mqSw7zgY8TbX7/vT/+
yvVl/3jM9a5BMUnR+xxX6D/eVPKPd3Z99PWOP732//Xu369QenGz8Vvi7v7xUn/6mwX45CipD6lO
AQwzi8OflwFSsP14KUP/obcQLho6Pjt3VMeE1jM4KegZnZczDBMRrcv3xNKrrVsFTAUKuXMTEuQd
GddHAYi2bxLm+Ir4NNmtYpXuRIhupSpAeYFYWQakh3W19uNYkvTeikE8ORR0QalcWHHarLIhFRBJ
SE+MmaURsPL0c3OAAAODqPObTcDsQ5Cet2oIzFsn/iMFWHFKeg5pfqUhndW0VaiSYFmGXYVZiWF9
l9cIPz3WItYA1KCB4ZFn39CXBeELaKCoBZakdJKG3QJXsDgw507xqBwGCGR7+Sh9wLrQJVtSdDPv
VvgVo9QKd9WgPxhufqa8JeEz1RAiENSQcgredo5OwE4Og0dnXaYFEXIqDz9X0V5SveBkFgXtadAZ
LLVMMImGwHowq8HT0N93xTAugwTTVizQEttTObFrAcVx0SrD/YAIfuOVor4UzBbJD5XkcYNl9pHQ
6OqL0DWCtIirWRq+fihk3yI/DRCjNwDpPQwgmuu/JMgqFXOQZRhGOIhaFD15Q/NevLdtkq6J5/zQ
3HWSpkRZAQ7EB5VcmorFdmyXaKglfl2CLphxRMHBsn+5tvluJC3m2YZmGvlVW9tBOy4LhAHFuUuQ
G7pp9YLLgLAPD85JrcLwpvLokwLBJe5Mb8gkTjg+CKsYdpXL2iFkBpuoqD64PWhhzEudeqw06mKd
lanKYZjANl4wDD71iX7sYaSiH2vjlfKKW6HMak2U11kY1kdezX1b3o5gE6Y5Ygg47C3IwBxjTBLk
P24aHdKgxzgeVuJW5vTQOJ3BFIoE30lqnEIoI6bW1Yu6oR1QIYEZy9BY5In+qinz20nENg8xV/DU
W9oB7DByumTCeeicerjQezRCirXERgHm2C6ZjPBoKpohe2FpI66pJNnBWO1XuS8ObvCQWJ19p1Lj
xzZw8UfpU0iBgqM+R7drvXWNBi5FTS9yK0KdZcJkxFsrmXW9jvpkGDgv/HpBdBhrPVVg4jPbdFUC
D16YmT4xXKFmNXNG2khgCXsjDG3wjVWRuJ9hV8vngvZWEPjlUvbRuuoBtwX0ddcBeQZaEu1oZj4Z
lRXsKr4h4ZuCVmdhP+mFOqaZjwbO4yBqZT22Osvedqb0tqoMbkkQr/eWBWS9K7I9LYFbDRPW0HRv
VVr/0ggsWGUlItgMenChXxo5sPTj++7EqrMpBc12/CKBTNzWET4Bo6GFJ6SOmgYdVhIhA4/t4FVG
iKqnXIOpI8noyvAAA+u9LSaSJjX2D+gR4pPlGooKbZf7GHzD9mChsOsx9jQ1SCUO52uzh8ZXCgIv
hzirPjKHtkEDIXFpOsD3LPRtOq09xC9Js3Ynq3/IVI3KMEYow3eLgFlJcaKmB+CnI7odgZq7UXhx
W87JIWMhy4rC9WDqv7zY11DD5OgvjeRptKJ20yQsw3Xp2qdOBp+KFlqr2yAxDORdQ8v7qlpCr1QJ
PnAycc8GLXv30HXIYsYbv6MzZYeIpro+WNtzfEnpqv6xLXrGlv0jIQ8a2lL5bZituahoFqyVjeZ3
0A0A5C4vypQYjUs7OxF731/UeKbTBkh4TirrSnRn3qKxNJpAoRidI3KHptrkMCoZ46OEHcbikIe9
Ap2HmhQhx2YSwl71MaYKaEBZgtLYaexsZ5iAhWxSR8E0kzE7h7FAeeyI2/bUToXauZrQhTGsemqJ
lqGjcdc3zbQwPHofY6ljL9TIL++99jOGlEqjLf8aYpCEsLhzqjTtWWhksCq3xoNkQ8qs1HiAXoyx
rSXrMG5p4RcmDR7TTW/o8mG2qIaHQRnowa2IbrFYTkY5waK3F6kdZrezyIwt1y266JiUE5FIWXak
T3oW2lWAHlmrInYqlh3EIbQK/X8/TMl+rPmh/ak5WWEEnKbsAtoIw5uboAFJh+Gc0Lff9+TC1JmH
jYsAbkzDhb/ThuStR/DqDsNb6jBM15z4tiUiAlEpVgvHwMKk1eYitJHCk013bOs43Vfrsc/u0lLn
mJr772Xe0MxXWHyd+jnxtAjNTPngMNTKpwiKqMOZORPulzPvqo7BCCcB9d6zA9Gzo9qbho9Aq069
NpZAc+ZwBBzvuoYl28uwIFfyUfcbW0eq61c7dDlZhRABliYvR964A9yOMTM2qPn/rndMHmy8yrUe
i0aFB1/aryT1hOu41to9iWYIr+YLvU8wU4T5E8GQci+z2t+P1vAqBaCKJjfHvU61h7yEi1rY4crO
kBOQ/VMckirXd5U/LY25exg0xmaY1wCay7qgYh3pNQWJNjPk83ph/OPa9eYfb3F+QhNFDObIZ+KN
d8qgnBvmd+71+qNIUiA/bg+fH285usiXbFCHMh/zDeXjRMNpJPzIMzyuMkgvbgonN5c6sPjtUPub
HCZiVr+ZIdp/nQRnzqqU9NcLy2NTMOaL600pPDroLNiWlqrbfRL8Cq2WrLXrmzKbpp9Wamzu5LyF
JxbnAxUn043D3sLikkVEZYAuKeaL67V/+r/O8zlvOhiMaiOmOTmvnIQg2ZE9okV9mdinsG1Z0OXz
b/n7oplrVIKgw4XGxHlhVQw7t/pMZr0iUon0Y82Sa5uhIZa8my9i10bKdL0dhUaxnyq6MX5qbh2C
ItHVu12J4iUo9ll93ylP3zkuxCIyO7r9lCLkFapKF73Wz6QqYLH7tsR1Vhf2rXQLDhCOYezHtjD3
12u1Jox92TsFzQxaseE1Fx3+PrUYUbHzret7uF5zWOouHQsJl4yOpV3pe9V4+h4deyedYGdX0EyM
BNFvWEpM8KT8jDtp3jMWKfa5PofNxB5QtuZt6qnzWOtlC8YGFT8hUT9BKLDsuI25Lw3d3DdmXBMF
WGGvclAfzEDvmxmdDOuSYC1oARBv0gCaQomgtGRaNzaWsTA71jLMMS8llP+NnrlsTj5L3pWKxE8/
r2OuF9fUCr0PENNPJo2h/8LkEoLtLeuUhkhde/kh73TsS4ITGlQvwpjiIY5QOHNBf3VXqEnfDMxH
99N8cf3+rzdNWoppRjOHrzsEoDf/BlRuf7/wBxgqHlqBxeQLFLgpCyJDmohK+03RonipKHj9EsDT
7w3wenOM8ZQX4xQs28Z7MM3+rSzx1HXTrJWMp5i8aW34MLHHc9x3d/1QHv5HZnWNtJQYTgYwwsnf
0dwBvkl6o0XPGvhksilIEF0RFbfVfhEoygIipk24Ql4Nz3HlP1Yf4rE4MJrSEKmi1J5rQZjLMQXx
AkeTe5RP0xt4sa/hzMQieJKPGVqPDYlYqMyzHyCK8045bGh7MkEs8SUxChhvTGvFEAS6NaHTqATU
K0kMfgSChPhNrGXwpOse0Ou61TZQHWW31e6ns/osuDkiG7whSb4AccQM8M1g99WXCHPUK3/KYRaH
/Ivw6nvMaAwJM9zgCG+cY/RBQC3i5ZJAOLZA2k/bQhzwTiniPjG7DxscIYa1lvYnYhjwtiWg0Uf9
7Q6A1Sq6tIzjbrAZI7R4FHRKxRrbeTyDprzj+BlejCPqNMAFK/yxEAnIonO+Sk5n6cJ5cL5IjHoQ
v8x98EA/nlqvwY5lwt69CeSRmoHDivEWv4zn4GvAG/7Sw8BWGxJFop2FgZ9ILQ7aDgvJtVUtBVMs
5ORH4LNEW0TYvl7ZDnDAT0wnmBod00P8geOyXOTBSrfWYY2jAEcseguMvQAeWnFTRYywFsjjAEX1
FyoxjhtI4v27I2qLzfARVjf2/bevSJ5AKn8c8Xl7FSfDrVVtffdBpJs/4dovfwRH/EfeZpciyhWU
fcOD505dOIZFvvv6218Qnmi2Rjlhux7SVN22/ykToayGPk5NHaOmti8FkpVV8iMOxTb5aPfhPZTT
FN3CWgsukbscsw1tRffo3U6fbCHUtWj00pntMjpLfV0HlE078ldwPMThRnq7IL/A7OxLGKpLU2yE
bzBjp27YGEj+XiGaoAx8nn6g+62zdfYGheMWD+i2fO7u4vvssXxWdBwWRBZ8x3uIta/pO2mh5qY7
pXvO/egwNTZYjPVbc0MOqLlx7ziYoTXYIpvBTo18Gt++ibFp3BjECizZOxZg3lCWThbuKPXs3oJh
HuhmH505anH9XXdfzmN2BMcrfzAmYGhwf3BAkThMqOsaP9+CDeYDMaT2Rd8a+Wv/wGDhseJHx2oD
q5h72KvhNQhk/UjJdhhmg6N9xyarGD/eIzarXpBYeKdiTcbpGq8uveGU72+PJIrcYYrsbfqBVn8t
7sxnKJhrstO/pw8HY7e5IXRv5jQar6RhR8d2p23lxjrhC7V+kZ+IfWqF9V7dgQFE8Jy9EKU44XpB
2bRC7ow5kv3UxQ3wEa8W0S63wbWSK3kznmcEwKOpLb4Bk0XuiupgSZrNcgvMEtgnE2yJgfDQzsaL
Az4FcOor/Z5hpS6pdI60yKGLz/QGNltkfKdxSZWxFNUWIsOOjxiuzYv+lWW7aju8swTnrXIC39j7
6m08+G+sKzdUbmtq863AMbScQQunN/sXSkIUoqs9Mcmrf7Pl/1MgyR8bvmNouuW4ju8bFjvGn9Io
ANk3KLqM/mR43QnPklzOxxg2ryfXfzVmhelNBK3rF7YZlE0YjZ5wJDUz8XvWKv+bN0MQwr/shbpl
oXjWCBD7l2QSOyahq/a7nkw3eoX8U9qOwOmRrwhEGw4bzh9LfHaktbOuCs+lOocMcLFZPuEfic7X
t/P/8y7+Td7FnALBZvI///f/+hz+EwTjv+RdPBStkv+xeK8L2nzvfw6++PtT/x584Xp/tXkp13Ec
TSf4hgCY/rtRf/uL8My/mhxrHct0fY/iWicEJS9qJf/2F9P+q0EAl+0ZpunQZHaJhWnmP8hdxl81
iyO1y/FZtw3Tsv5fki8M0yBE48/bm4XgmeM+GTT0EU30tPPO8aeNv41ImqxjWn/I5FCuBp17jCr8
eZbhLdzhpe675r5j3ruo5/W6tHT7GBOyNaEdam3H25zdbLbkeEF2cqu7wBUEAU6o1QpQuNRhA5lI
QbBi1jXWZb3tNP8zjlOOi1MC+HEAampauAGiCBFFT+LoEutrlsYPfqKtmLybT2OQestsoGGjTwQ2
Do5a2QQebZQWYhEOPU47NfpLi5kdVinciEQFh7AC8nhrFKCcysHHkRTamCiwqiGhZfmK45c3yjBe
ziLUMt8VQQQVYkAaRNG+MGt0KDk89GS0/HWgsMaFvXNqLKwZeHAeXB1JY9aZzrZKJjr0HUlpEXBn
8vZuzKr3dlk02htDDk++5Kiap3OL2d60aJ8O5WDgAfN7RPLIQG+a2tyEMVpikUbWKVAIiAO2l73T
5181/embvFAjDApDp8eCKVSAHMUbY9PMjJpXFH/HsRPyWaU5JGYcbGZUmRu/8ncGW9UB7TB88d78
qJsIwzSd0J0e7txItx/9qmH1j+2UyDFrnWcyO4ZDsG0DI0S53oXY+jP6ue9T1xwz84kQFv9gCvJH
46C/N7UYs1VKPIOjpd6tS6ZxhwLcd7L7AB3aIiH2+NyPVrZrfKRJCVlVEBIYntitOCTOmO4lLdJT
3JE7ovnlU0dK9JpWGeVUJO1jWmIvlHKVtl1wpME13vQ03TzCWunwWvXdVOgveTlVR612nxF+49a3
oQSOqD7v+wRKeCcgMlTtuGMA0wOVwiGAWAaskyqglgT2cwD3QRmBuWPRfU9+rUlMCCdistpXVZZf
yFIMDqZTRaQfYFwZpTMdxoQh86Dsu5oJ7j1f6FL44GL6pn8syZVcNCiNVyKVE05bQrmnEo1wktDH
ZPRrUgF+6XzcG8N13IuVxBSJ5luZ6eX7uDDjYxp0+Z3oJIRArekAyXXOi5yT1OLR3ualli8xCZxd
Jx2pUcqQ7R5FpleNt5l0xaXpHpFZl5yNs3svh33WqgfydCY6OXLlyRCbse4c/SYwGR31NhIi070L
ymaL2CUEFB5uWwvnWIQs+cbEUbCTk76L06qlKQ0PgHUwpZ7d0poS011VdMl28pPqMH3FopjokiBx
y7PswRnUySD29K4Ig6+sxaJiuBpu+xb9TDNHr8rKJy4gg76jR+QBV+i0PcsYKKfzfit0TUedheTr
lzuy6onqCqk4/u7K3vBDMQ/wEMV6R1xa/TzKFpgFGh/TfPKkgZ0ShOweEWqcr9kpntmeB2Rg53wT
nlzXORTOEB8G0xOwdRm0IMGB3suy2RdNR+JN2a/tgiHmULZ0GmOJ9ceozz2yImJx1r6Zy8faeCa3
jKUN9Jhc06NTGMLvi32DPqRwL0HhPF5lA33f/sgG3zipi5yPCyIWnGx0jlqORaQrTWpLdA1Ss5wN
6tx84SUwrXSH8J0wYp2j/GCTegIiaQTLslUMJyyvvc/Kqt/HkSOB+CJD6cOWWLe4wotW+hHfj/FL
d1FBpxWwKU22X42TrMM0NDaAkJNtTCj8jbLqbxctC+pmQAxKE5IWp5ddliNxlYeeGMg0Dox1RBA2
HliM5Lg/qBZp3dHSmak+8biaBoZj0vR+LD94RiYL31Wf7RvCQZHyMoo2Oo0eI5KYMQHvezjz1S5k
NGb3Vf6dpap9qlv9phisZUxM3FbDIbiam+s6XdkBTCKA+W5X60a2EgGs397WyHFAH8+S11tKDx22
O34z2Yw2TeVi/dLltFZN9RLbTBSirnbAcKUM3vLXOqmrGwQtBQ3j4YlxAZ5bxpaoiKEW6wyney3/
nLxqTxgewKu8/8x0TMVGohDL4SF2R+CqRZquTN1tMLPqG10DiNuaLGoiRlyBzhJTheOaWRI7pdSe
y3FoFoUJLyGaIGOFJlgR3vp28OWu8hL3aFliuHgIs28wwAw1xIfWnYkAEwcOtPP1agj7jMM8PNfJ
yij2xAst96dxjpW1S9/cjZAjy7H/sAf4iI4J1tZ3yFY1p+rNCKcPT6bBXV0TsGx19w2roDGx76gy
o0sY4azzVdfckBJtL8eCD9FY0V0tgb3SMcGcn4EyoFcL9sO6NYNhDiN2fXjm6G9qc44LTAgo0ZV1
Q1JXs5pSQlc07dbrbJoCBKAuEBlpWy+PP6bJDpe9bjNHsJC9xP6m0HCeuCAxw4bc38xiaq6yjB5I
HuNonpthbs460c6JAxrlyNh8RiS51ogeFaHuZNYvpnLk1lAY/fQcJFDc5++oYMGY+qy5ceDRoprA
ZNoQ2CQbWFqxrie+0N8V5cVx4vBpQCabDdUKF8q0bSbra3RdeTvFOF1S0+bgo37GDIkU5FutyF51
HED3NJBeimr6zNHXEqHLNpPB67ELuzkj0sRss4tJywqE2Ott/eY5SYUClgBRBOPdMrDRvLqN65BC
P2UPuqF2ScCCBg9Wua7swLgEfACz9vQ733FWcS6i1xGZHeGc+MoMnOcuUxgrH4j6cEL1knTWgxcN
d02u49g09EVuIy4u49Z+9AIBhMRDtSjVi6uHX5Ke08JJkubExK5e+VQwC7JYtW1SMRFMVJs+WFGP
FJlhP9Z1jnlaZeKKkE3wOjjjLwNB+Qkhq7X046MTGtZ7p+Gv690+OChHP3lVpB0k/k78K8p9x434
GpTBu9SmfqdZmfWYt8yeijClN1VP1mPn1i+Mrthf9LBbe7gl7m0H6EwtJekaI3w7moNYONwh2bf2
cG9luErNrs6XxiRKFp6QKQP5XQngTbZTxw9JkMLh9QgLDVo8v3HP94GhiIin2pBbs5K7MumtnyKM
OTSmZL5C/fY0bJ9uyfBb0lnRcKniF9z0klFvEpHtUo867WSEE+7YqqOT3ydZzbhYllht/PrRV2zE
tm92n5hVFqVT3UceWqsq0JpdCSsiLYoHvirUV01U7lplgksKpuxopnV48Kr4PQpdQAKV1/Kj2Mui
1qulPUTy0Ykvc53VMZ0w0sAhWCS3F4isnzj3rp06THZuFbXLVrPv27K5GP0uKGrvlxcwQWr0yX+Y
6NgSFzPltxHlKsdqJG/pZC2sKPg2OPkvLIX2sswB7Ip5w0lqzHhJETJOnufVdm7+xA0TbakshyQH
7eIRKDs1L1Zv119m678FWB1eNfQ5i24s3UtPez+Z7H5tyhF7SPE8oNtY5mGJXkDY0arBMI2HYZJv
wSU3I7In++E7LIuDtOT0NjbmA07mj8bPi/vc7Haj1d5yPOII4pnpJrWqo9N70VlnswTn1iuUPa92
T0hZZlOVFjRmV8Wk19+B4nd0m8g5e511mGQGy038mEErD9Us+Yi1OXrFwYRHmCsSfZcsm1FY9IqM
nsngFESXWVSEmOLZa5nKNSz7e6/UzgVOnB3znK/SSwjQwCOzLYLhpSqaVVXSd/THyX9Luvo2qHj7
setqWxuW0RBZz4HngQ5EAtxnCrd57oHhbJkTmRHZECwTvsx8wApotId89uAQh0uGmRE9d/OEgqUH
494CGbw9P+f6xN5ijCIZS2Nu57FU6A/MyJslvlUycjcFgZjEe8jnXMP+aHXDl2dH7So2CtS7FfDA
3gueHU1oNxQe3Z6cV2YR8wXH553USPpQ5EkU6RSDE915LlucETsntETdhgLsdjDaECER1jTGOD2I
aC56Pxr2Ude/6QWeOSvS0dVrSC1s35pBr6vOKfp9EjqAmDtQMVNIoxfTHHY+l6kI+7wLLbWP82VS
ljTAyvhFH6dkzfjxJBqXkYGN31wmZIpH2AvopLeH0EWMaEuAOK1dOUgaWuBXXjrue2rLlZn1c9ns
fKhqEJASYnfhpxPmngDhxQDztPHgm5lTuA4N+tbkRXdLNcq7ynYdxs6tt6M8mSr3vujalSs/nKRL
jupLdn7I+iE+Z3ZrL1SEADvQm0MxgF4JGM8eh24/5hGTaVycu7C05C1qcUlmULydbC8+02VFVCbj
VZjFLqkXrn/bTelzIfE3Dwxs75M+3egA8brWp0CWSXzPuAQ3TfXta1J7EHEAdS0m+D7NYWcnQYyo
YureBPJwupCk8yWh95obUXVTkJm8gb/T9uySTdzAdJ0ht72pHqaY5rYIvbd4KLYjWv+tlqevbeq+
WbGzUaV+dHv5IW3odUkGwbO+lRYaUOWzEK1w5hsxJ60umM6tGt9U4q+R3d5oPa0wrxIoUx0AjvOR
TQK597Vux8IEKVu8t9ITfn+Ce4pDlZL8bWvjpmdVXMuu2+YETW5bYdA39ma/qU5pPNmUu6wBQXbE
zraljZpiQV2Hg3a2nMHFfnnsst7amy0C6BgqDxO9e9HQeEQQoa3sIEtmy3/Se+/4Hi7su5e8TV4C
s3T2PvGM+qCd6P+R51efry9UTIO+rcpki0B3bzUlJ47S1JnR07t0pxcjJKo7KNiPcVWzLOwYrfUF
em973vyQEfSsgmgfzKiBgKbiLgAqUTD834yZiag8dfY1Dq0NpvszXpmFskE8+GNWwZ5FzURyt7tv
OnfC0Q+bMMJFstTG9oEDz13UonOJM4rILDDI2kZmj420B6nYZxBeEcGFcHnGcznE+q5sTEGqaBge
ajsMdkJ9iZZFb+277SJrW8EisEZnPDKSSdyBxv2Ar3X+IjNB5qRdeI+srMC/m8gsY4q3vS9bE3V7
eChLy1tYIWxNTWf6MM7HNL/tH6wpY76vzkYb0bvv0c0WgjqKWuZRr4psm2P4wPpWIvKS4SfVEARr
9Fo3lrQ3mmE/9QMKc78T9zlkHr291z2dCZiC4d252Wry0pM2EZQUTtgzOL0+aw4+eOEA9HPTr8zD
LO91ORgkbSM0amUjmePb8CzOWeHEZrZwvjpsJJoWPLl9BEpMH7/7/K2pBpytxrcz+c8EdgMvwCjf
w8VAS0Hf3Rw9A3fnGVvNiBnV7ZeDKHYtFrtADvohdtWHXhG0IymZJsPdMGLHmqT/avVlk7c2UyLt
TdED3BfIRexxcm9U28bbAmVPQNaDjNGCmfq7T0fihjntRjUY7sKEtU2N7Jsk92/SYfzbEwmo/i+k
Ep0HIKfN2nVPZyz0woPTEJnnN+QaVYZaFzYRUXIMrWWoZiy52Z/VIAEcajEo4MDbDFEWHw1K/YWq
mxDOactRu4GhaCE+4McYA0Qptv7VD6mkhTavAeiMsF06h0CEwBJjr1thxa/OPY+K7eJJK5nTTRhD
UD9Oy2ZAZtInmPxS3cfTY4Xy7DaZQZ+mJ36qhdsdJJClkoIxm4jGhskl2jk2622dDmDi00uSwwEc
iu9qdh0NkrgMd3Zmp8O5fJKAMfqhWmSyfvaFhe1NppcGxyMCsF+GZCqs2ZB0YXhs7Mx9kooDWkEr
ZDJO7NfreCz3SJ2/S8XmYJARZQUVJocas5SAPIAlczkY43LqRpBcZf6uEadVVc5DpZH/JlOFC98k
/MbSEJtb7fuYD2jCOMv5ZnMyOJfc4I6c7dgroaZb17U5LxTULOANmSDfRNaXF8sv+oa+jB+GMGtX
iWnyA9WviYNIxplbxDur5pfTq3JtYYuwA/tOhnzgukvfC6nfdgPQ6ZxZJBK/ZSLFzlXBNtRgoNQV
wXJDvsKptg/yZqHFzAcsKmUwlE636BgYWCoA/tqmBy0Wl7IICAFszmEdP0Zd+eBJTG8c4dcx9Q3F
0T37iArLuzzqvh0DCVSjOy/gb06Fw5dDi6KOS4h12j4yxEcUmGBCUeuXWG40r4WawGE+RDcLT6nR
0Y1zUCNNzjIvtcKAzbB9aXSWpGp9mfz6c+qt73hqnoipXU3hgEugf24CBzLX8AnxBFN1Pd6KyPwg
mvxh6on+iqMvvMf3LigUDfDqlORvXUpeXlzQP7Jhu7Rt+j6IEq9/P3zpANECQ7H78DuwUDlZBm1T
lgk7P5ptFqH+ZDr2biyTXYi/00chXJfqrajsx55VQF+QIcLBPC3ItuksaMOk7UiBqMuF2FnQdbW3
mGywNyQmw/ikhB0kNPPLm8krBekbaOZIa1JAHx1Eo3HQ3LusQgAQcJdHJmNqNMvRI2TLcC5yZ2Vf
BdxJUde3Zo2SU9MYck39yE5ljbeFqj6UATLPHndFD6M9HvLnwZ7na4iYgMPgENToexZwEa1dLgK2
8HRe3aBvAd2KS+MLrtQbskymsDr1Y0F+nFMi/MWxJ8xLispAVM85n71I1MVnm2KKm1XRMqjIgJ16
ftgE2IkdrK1whrWYs2m7g//TRCYoBjJPBwvKb1U3DTwlams0aIQ4sAoKYlJUzack8fa+Tf+j4OkT
PWiVC51m6PBTWgnLqMR/qgUWG4RkbzBtYPwGJta6GCxpQrfF7+UP6qmTsl2G43S1W6+FTw7ywZS5
dlsV3yN9MCcvV5EpzU3eEu7htPfVlFk7jSk+PY6FDQNlZfXzL9LeNz4i8dTrgp3y5W2QNKABQQGk
UwBwPYrOOEEpTGnm5FVERIfg0KvbOjkoOeFoAAh2ukROOwWM5xP5K6+gvUXy4EoyXVmFwy0m28sb
672geXrACZZiZCyrbtNpQc5aEUJf1kQbUdOWsog0VqI1FoaG6B+VJxGB/4e9c1tuG9m27K+cH0AF
kEgggYiOfpB4EylSFEXRtF4QtCzhfr/j63vA2+d0bVedcndEP3ZFbEd5l01SBJC5cq05x6w5Y1YB
U9hwbGlVefn4qPFYiaRkDpqW9GQxfZHKLR8Q4oi7ISVGr0hBW2TRzQ5mG7EOOiElSk/j1r+zBtBi
GCzRZ4eW/Yg20RywMgq8BaaV0uBX2xRVfVkwvG4769WfJQj9wbaMW5a8l15nvjrwAjLMQHegMqJd
PSJNnZTVYwf0geH6UEe0pFoZbQdYPxTUGGBcNaQlQUallXWRCdU2PE0R8DfNJaLOL2l+liBU3cqH
huEFxGhaxWw9bQ/W09S+6wWCe+yb2NhZn6VF7CVq4nzRd915FDraXe00FeAma0VLQldusAwi1GQg
Chns9HdxksMMLOJhzb4oN2Joid9sQGW5FqNmPGeXkS4ciiDccAlT+Cj8ArqF7lMvnzoWLdcoxTq0
3aNeyjMCeqasThDubQAaDIFJTWk661TUUfUwBpJjS9x9qwIf0T28P4m/qnN8+qq5IAS5rl+chFTo
tnEVGUAJwnMOkw/NiGfJoQN0FxXsEEiIp1U18XQ6LtqeGgjNnWkG7lGibLcMqrXRL7lTPP0R9kOH
R0BsYhT6fC6ydSOXOHbWKnsysmVX2pugzMkCib5Uo1YcJeAao+I2bDIUuUmICzIlsXrOeXT1CwXu
jOhV8VbQE6ECSd7bnJCkXLz6sSofYpdDmOVCU9T96Q0BrM19beZIfKtVmpSvqadqfLgeZtYRAUZG
9qOWerdilvP1BvqOznTR8IzJWiS8LHZADBbdhW4/YR7tR1SP28FMv/cNMmCRAxTT7K/Szp7wBRMs
U6zLDo80FuprVqObsd3sZVB8KP3ZmUVlA139yuqph9+QNr44GS0MvKX6srBoKPjgL7VsAuxMeFpS
wkIf7IVse75qnzy1akRErYerSGYJlJN6A3yCBx+iiWxGoMIeEIgXj5ZOOLBwq4gDnC4aRKLes+ap
l9r0nigLaP1PKDIyRvE6IljFM+6STshZcwaI4V1bMIc4jUDOFq6il17ryS3gD8fS/0zH79ZY7ZXu
QWQtGPuh0TsJuB0uKSK+XKdjdCjS6g1pK3ds8tWi3LWH4TEM/Hv6v/eFVow0wxRhGWZ3jOezgYkX
YUz2TfrFHpgcBrFNzaWXHxPoVzdIOaXQ7jLXsd4+i6H/wnRxmdbmohIKOkH7OfGVdJb8cIYEaEjB
q5AHkXLvhebNBOop4vR7Ch/Fd5/z0R7uDbz8yu0fBdHqskJbnXb2cwUEfkIa4fpI2mx/X4b1W62A
EOf1hSpPrsLWObSD2mt2tAD/tnYBrifnrm2usHS282tVVrzPcrmjYl035rV0wUr388hp2BrsraHs
116Y7XxA4yq7umI89joptVhgGm9tT91VCPXIlXSRyQkkrpjRF7VFxlPI6mMSomesBUsk5nLMGbm1
TFik8HVQEuuYPPOJo04x7s2CpTJMjRdnnM5hjTWRRkdjkqCiukckyTuzz18TeeZbQ/w2PIR6tWyZ
h1SD+2T17dN8vVqNhm4akbptHHQcD7n97DX1W1/Q1ZoiyD52y1l76ImUk6Q6eRuv74GDAAsUCdkA
VcrOKOmtF2ZV0qYvn+2k/VI6FV93zQ4gTsJGW42WKAKUYkfVEqjAinH218gyYR9E5XPtPmeGfSjH
4KFyxhWAPrB31JR9aV3QxK9sS996bbYvqxbEdaydh6wiK6B/jiI6VZqCHpgHoOeTJLoM2vCdqeJ9
ktbNfdH4R7ONT7qTkeOYdJuhqXZYM8neAYcaxFisik4+lQKldBuQIsjANShxCw3hhd5zwEoIAFeJ
RsC+EmCbPflGY2uXjNDmMzDibhdtdNdfZ73Y5JyS02nRszzK9ujbw7LhHtGMcR9KYx1GwUMbBWcR
UXhr5mqCERPXBWAxjcip6t6zmboUGZ43og89A6sydOTEal88msAIMyEwwH2TOXMbV38UpJGkYfYy
3/iNFt3yhK4He1reHXryvDqTfGJTEeIR7CrNPSSxtawb55VB+7WPc+wcw44TNstVqX8xegcm8viZ
mcTcDmn9PPLI3xm2z8XpeigFRraj9IAdKB+EXq3TGnmR9M6C7kNB/ZKn4jCE5DxHxY3x9dd6IAQj
apiNi3St+vdMZouMsSeshEVF4aKxojqN9m0y6u9tKl9HQUQJtAlWQPt71tjnMQZXo4kHuykvzDHf
ADBbrfemW96znOrPuAxeMzKvYyt+Zub80KfTfUw0hIO+ws2iJ70DRlGe7YC05YFH2U2+CZ05sG2+
ZKD3Qqt9pw2zmRrSVOJbpemnKgHZwlOvZcVjG0RXUfRf+0ZTRCmSLh+rTZymx4kRrJkz+/ZFtSqR
2jEzvXdSdxuoaMEe8+DY/qswjWPONTEd5zuf9a6EBAD4YJ2nrzqTNJv9szTSYzScmS99eKNzKMG/
1UlMigPDOIW/LfAfw2k4OFjSTI3EYlPuKrP4CMkmreIOY0d7NXmo7Nm4ORrpImRmGuvPSR1+zVKi
GSr0VhEH3JbFhAfsi6VZj1YYLnSajYXCuBoWhwCblNkxTNGb/smciqdeENkzmQctNWg/s186PpDY
+LE1SOtuhpeKPeVuYiKS44TyAXg1Obc2q6cFbGV0eDxTcWwJ7PFOmdVrsNd9bJsgRZudnc+nr6pa
wmuY1JM1ipIFHPGLm8F8nm8WT6RHzz8aXrUKCqS5If0r1hlCeFUNCM3LaFpBa/VSc0Q9AaugqmZJ
mSQYx22ys4FrrDPHe5Vb5l2Tl3DDiqcECl+rXsyILGBYxshk9p4vrtaYmet0oAWkxheFq/JO9S2d
tOpp6uQ+GsXR1cpv5hBs/IrYg5TASaaoNeEw0NzeUojkeXp2AyIoTaW+jM6b544PgzW851rBJMUQ
h6YmXebemYbX3ihv6JS7qn5EaH0N5PhVtcYyjd1L4PDIZcQNybp5H0W4l3TBGYusCz1niikop8wq
f8A0swg1dP8KGpjfMNlAFxMilOhdenHECQ1xvo+Cae3F1EisGEubkLCpL3DTDLaCVBmQwkLEekmZ
dZ/JF0ObyZDKeGW6tXdhwaEO2HLG2YQyuciOx76ffF592um0Hwqz3mRGxe1H48mSR2rej5H/7hnO
0nUhXRtPdpme8wT2o/k8TIQ19NWLbVkrlzKC6QDtcrgaaPypIVeaFtCgttylbcjP+X3j0X7WTXcX
lME+gM53VwmkOvMbptIgWNMKgV27j4Pfntwg23LsgIcdvgrAZE2XX8isMaa9ZQRkWA+Sc0jQrRPL
2UFVrSHNidWQll9a5XPcCz9EHZBBkdpnEE7PuBMxBps9IMDsxUFSIttpEafuN7xXJVWtdYK5xE7u
LiYOcHdeHtEZRhNa29MFots6Io+6gH5fh869DV/B0iqa3BQ7DT4jGsx1rO3xduTwS9gOhn5Tqe7J
9cjs1eUDTsinUVP7EQKVT2JjNJkP8tq1NLHHczeFiyEcN47T4gb76s+tzD7/iHqQXPQG7IwZKB44
21ffSveVEc3G9wglkc7eC7yIPO7ywdHr2+TZJyiPy74NHpyMDg6GNN6AbLcaYvzEElkQ7UcLb6aU
vGVM0xYWE/IEuKYR93yVcQvrl10L6S1ZpIqxKmFPKdIFZANMoAB+m3MaVCq+zkumXw9XOy2ze6Y/
NnnET7YDP8aN9BIx7MYVLI+oJvbWGGwa6oltpt390DT+f/nnb+SfyLBsVMD/vfzzFOTfP/7joU5u
2fc/iz9//sX/FH8afxhCF4Zt2q4tHFdHUv9T/amMPxxXSt01lGtzBv8v7adE4IkCUTq2Y9iMrWbF
6E/tp+TlGJTwxLIPWf83uk9b/aJ5lg7/wOUx+Qx8LlMhPv2z7JM487aCagffXKENgt36Bgze1s8j
gJu17uXHqkaWAtORhmLWUDG6g73Ks+ihcg1SjhLyq+5bPz06ZXd28mkXCuvq+MypzBDJfMSYhGTr
OL7Rad0rYEw9MDkn2gdp/lDnB9MKn8tMHfrILe6tflh32JFg2NB1yh1nDZ71FA62szWKZ0Zbq3QK
QMHnTAgMDzEAUb+Y1okicvLmTpgJ6W+AkuEV6ZeWbmxFRm44tAznNbmNzQQ/VkQjRzcx8RrWJxCb
Xaa95XEA0p9Wj8bEE0IMaaMTDdcGU2cEMwmVGznIIvqMRgp0p1YHqlyaAYNxxF6+aaT63o1qUbk0
rcK6p4yt5Qbo+F74wOOBLZtav6asPjeS92ZA7qr0ox/Hk1ZWswrlY7QWihh6AnTnIgyBTKixb8IU
9US3j71859d8m2rQFlmGkVQH4t8k+zwj2DZjgmiBOiv1B60fj2GlQI/ru1CfdrmrH11PvwQamMFs
PKKCvOsF8h7jUlF9UA8v63qkwZHsAT18GohmXS3ERTyiZ2jPIrCubUzoHTUKUN3cOShzYFuP93Yc
3QwLGWTPjxlnLMPdKdC9B+E/uDGcN6zhUsT7dpyOEn1wZGOYq+J5WrytIu2um6I9QFLuinBfkDCT
gETtWjKrmkWYq41I+rXVxFtAeoee9mGu7GtJ7LTSxqM+2ftm/KIn0N9cGXwy78UwYOe7gcaiZxs7
jz5PT4MDZCYuDwnb1HSMTcs75zWc32QwwD6SNc1hMqa5zkDrkSx61zGORWBtimaeltZwdvytXpHf
yRU2vP7S1rQspvibjJNPyw8+y2Y4zV9joU0X5Fx7JSfGXesq1t9HnVgu4uYTfViPnIcQ9SySjGC6
uL33zf7kZpRVVd5TKRdIiemM1Ka7haJwHCZGnWO4TU38BtYhn3Ap4cGXxbAzArnx/ZGZZvKJN50I
9wE49ADDT8Z705ou8z05lYjodIISrZAB6fDuFGLvOMshHqjSx1NfyGtgxlvcfjNAG8geB5r5PajP
sT2bx5rhsd/PPp3S//RqaEZJRudsSG5KH3a2rJf0zqjD6Y0A3ZDcfw15YKApQIxerTb6rOKaRaJZ
pYppAM0HTcZbk+ccpdQG8Do6l/EyEAqSds5iiKYj0rh93DerMuJe1aqXOF920bCG/neSSXuutHTP
sBRtz7chmKAutaceJLM/nHCSXyo7ueG8d5GINf10UeV0ma9gq487LYn3kDlu8xcz34+G358UkbgI
VC9I4RadAQqjnwXgNYCzFn0K9kclN5bg0mjldOxr/dgIDIDMBYf0wTcrXq9auPw8MeMtYEZ3fW9d
66FeukBuQul8Iyx8ClgTPNm+tBppKNzbcTzs5s+W+Kxlfdec4U3eR5MgrzrbR7PIvQ2mnW1hO/J4
1uf5Xlonn4MkeS28orVfGuFwFpAT55sJkfaqDMUFAddCpJeGb8rs1HUomBnE+nSh6qk198UnhLKy
oq0WVXja4FFn01FBcAis4ZzqdGSyZZEOR60dLyrq16hjWGXy8Ob42hdUDs+P9WAdZKW/B9D8QrrU
nfA5I+k2HNDhHfLfK0cPiKTRJ33HnWhJo+Jm1jjyNeM29+2DQXSndvT6/NHMCdPoOeowginxkieO
fZBWd55K/QiMHb4V/2ptLHPamd/sKH7W82jbEHNbimSflnz2gcdjxK5Y8U3bc0rpW21WT20L46xo
zvjpVxP2gcgbdhMPwvw/GvervNxqJrcXxTmaDmNXchatveE4cG9Wsj2XgkcsksXaCyYiE63NvFiF
NY/VZMAzbfxkC1fmPC/YEoyvj+7DZWdrouliRAQ6luBBvUubDmfTM7AryOFdBB/EKzz4g32YH8l5
TdBdRQg9146HqBY8Y4aBwLJDptG2JD0ZGTuNK69la+FMBejY6c3JljyPLFT0R49BE90a3iPJWN1c
Uh5pctLXs3nU0lvk9jwfwWMVHOb3SoU6/HjijOFgIGPHDynfYDIfjMxLkUIFT12IzdqOeuBD5MpO
gjkAIq1oO4AZmTHvm2TwvXvdar44UXkb0YdurMh4j3wbRAynBgaOxSPIBcJYe3uL5tJ/jAP0w+E4
6rAlMaspjLN+85qE07iJOmC0AakuSRtf02E4ulBUdmOe7hqjfjNRzEB8AzyGHoJNL0PFzD7baOgY
ca1KkAJE0p6HPui2RkSwSUj9/69/+/H/jRMJ6qiqHlplP4cBM+4pss1t6oVy++PffvzCnPjnb6U5
f2wyYdJ66yIU3w6I+Lau8hEijmiKzeZRtUAtdPSbIPMT7x7Ld0htXU3G9scv/Yi7Oo1ks/Im6wve
6TtMxohVnGxFUAbqfJJSQID3mK8L/yGlidAmHTADPbwYyggQFREfE0wsIS1ZR429Mhz8v1m36CaY
lmAGe5zA7AEME69O/WlX9ioeEtqTYGXAO6PBUSUxQfw/QBs10jRo1pJxXrZ0yYoxx78//9Jyot3x
4ThVKeSeQUXoeo4HsCHbOgDwnWjBkWYq3nJw/g6ZgtZtstwNckHCcwPnVuEKX5Zt52zDrH0LB+CF
GvJ3w3UBq9Ncbu2B3TiRFyQ4zaIo+uw+1dCWk1NyZzRwfPyMG3uKxDu5A9susw6ORPgRdPqsMyTB
brxificIlMc8qlg8eASyET27O538agTFUS2Ju2F2YjlfE6YTT3q0RBoK8L4GBYMpUpDUO8bqqjT7
YKX9WVTjOZb5IbE9YD5kwFrhLZQbMj530o63fyrq/8YUi8fgF3uU47gKbwvuKFfpUlq/1MmZKFAo
jHPSeEKdnKVEGs+UzbDh6a6UtMn61Xd5ohEVG/TEFA7huq+LB1h9LwIJ3EJOWApZjDoWsFbah1Y6
27q5gMu9B3HGsW26dN2xTodToPmPtSMeSyf66sKfLDLkAZF+iMyQfkh8i9At0jFleezJzkPducop
TzOrJfzZeohKNqqO9YXvLDPQ0VbDqfWsw6goV6buPfcYE+r1Dhr8OzqZG/EwN2Xme1nwTqMD0seC
ujKsDbZAakxPG06u052MFumpNazS/G1eShVD/0ojrXJqiF1Ce2i2a3SZp7l2s4vhUgb6kWVo6Jmc
U9Ihlll5cbfwWXKwvB+yZuUb7Zb2NeLq/n1Em5GNpI/X88ZqXt0I9zjMLNtT6zbvLza88bvWj/eO
CV6HQrJxvsWWduIOaxb/fKF/dcFxmR1uav4hkonz1y+XufdLlTR9l216J1vUjK1kAU5L9T1mDLbB
ZjgSOuUV/u6f31ZYv5iuOYe5jtCRQ1iGIRzL+cV+B81mNAWZSZsmsC5plexllOwdJHcJcEudi5Gk
e6+fxfY8URG6clNuKjixuA3Wcx0uKBPNGunfRN+8pbCiao4pviudHkPJ9bS/2Wz3Mq+Ag1Urh3Je
Dcd5D85i5wqYbNWXZK1ScPThvtW0dd0hCwz50XlqEzwaXoq33rMPARxKSQka0csqi2RvpfolnQNN
uemijEIXOGSVWsuWMPUI9ozLdCXuT77MNlSzs45eMBJWGVczkmh8GVY1DHpMdo1oOg3JuEsVhb2k
MvDN+Db/zOakXyZDv0QTs37mc3X8TVPJflY5t/zdOGSWiUtdIO8dqmTr2+NODfqu4bYn2bmf5KIt
ydCuFkxbr1StPLGdc533Ub/DVxswgDflATDO57xpO91AquUyQ5FB6HE67JGSLIz+s0qiVdOne7Ab
oHKm6T3Vl6aHOR6kGTnuWjgcpoankgyO42Rlt0nn5NuPuHI9RGiShMOgBCCIFbFmUY7iZDvqUKkd
fV+QJjtGinlYfKNfdJjPVgZV5VwTjaVP2qRczqWiJTlj8EOjPj+L2DiWWggfhpovQjzHlxrybPQd
9BNvPM6/LwTcoHYeV2+rNtxnHHq6wd4H9UwenWgDEyGce0hFm0RuyjAmfJqzh+rPsumeYLv9WGrH
9uyMRM7nETIcwqdb/UXbzgVLy1FO96K94IBrTNFNhtHeyNqz5wQ3KflUmnXVM84IaUf6ugeJNfZ3
lmVd53owZahd8fSScHRF4rKLknCvp92pCF6i0n70LV4rGS8IjK4Rg/TcE0sjnt67oD2ZOVyuLN1q
5HEELtWuW0FDBqmtwEsyZqIibJqEIrjEgb5xKNyLYtz9uOE5moP4W4dCbogHWMyrl2TvAly+nPeM
pFAHF80XlS79zR6Rh9xksjnNR7KORJHMf9fxq97NN9x8RogKyT1NBFZdUlMMJC3nbIK16i7JRB8i
mHxG8Sz+E8KPkrMRy/FczU6F9/HPy4dhqr9uT6QMWZarWzaLiI5R+M9tnIQoslJIi8hhNb4jKj8V
eDBM75VqjG25pe1rDd3JadNHim06CQgkeJDmE9J8Y9UB5DMHb81d43KQyfvkxEDrx7L94wWU+FZG
43tXhZ+5O75HCJh4vYMuQvy57kK3mWvBcoZDzQFhWT/HmiBnKcdTFMK0kR17Toa+B/EhQ8WhHbFm
FOm92bbHVJVkmgi4v1ZB4oMzMfINr8Zc69gTj8lggx4xRHkrKjdYwH4h7YU5cZVTsTc5FbhuFv3d
IYNvcc88ipSHfN2TQONyFmNCdnEZx3TdJ7ip4j7nAZ/Xl4CGcI4rpy90NED2wZbNbilYnOY158XX
9INeMgCugptOJr3T9RdTH04gaSHBAcc0ABwy42UPT8KGdbhegfhclP20m5dAt032Lnfk/PzVyiWW
+6Xj9J1E+nF+tQYNCZLfdd+H2/hJq9Qy5+Q63xWxkof5RdyZFcghKEvak8ahNxbDtin6tcTdCUFu
Y+Xj+5jyAThdpgjPKZFWG6RrJzdvTzqebYh4xtivoRayLBVLv6w/MdydTcaf8wPdKPpYv7n9/tpE
dAXmdVs6CGItZfxCDAkjivSIseemVfFnGT/0XKKMdcRzBhD5pECOu5Iu06DK5W/e+W/KMuHSWzVZ
+ySQwV+2TVf2bWYDAt94vnEcZ+TOmJBstLBTTl+0gULoPkNCvIU7T7/r1W/efiZC/AmVMu/aTCsc
xSfQBYXhL2/fKzWYERBVPGmUUpzE5kpH45Z2dVaN/kQQxa3OEbc+h9DrK8mZj7YfDsrfQFuM+fn+
ywdhBbBpaVFIqF+ugG9mbuAQGrmZS+P5UccxuUu0HeaDp7GgbZI0JwUv3SktBhXsbtxdc8k1l4gJ
5pHRlRuMXpR+X/75K5o72H/9ZC4CAqWQyCn5y8oE+bqfotHJNigzMg5iOxR6z1qNUm7oKeuIoFjK
uP32o/gvarqXyfhOn+rs1/BBo5vuDu/kQHISmJtnjjUd/bWwtS9FMl0aDvZmxIOPgGbufNmI7uda
Z27Q4CtbxxEiTY4Hcw9TbzhHJMMJeuTWSdmhcftVXIse9ViSl/dB0J0iTHIGzyohKSWtAc8h6q4d
15VTn8oRWn2Do51wBgN4StB5q7mO0n3cQJRhQ+pfNJ9o80lHdSMP7mjeK7M6OujaPcICS7fl5SGK
56i/6KEJiVke2QOcFx3hVEJ3HJs9iaN9dw4Apf/mCf272wP6hECjaOiWEL/cp7ix3ZRsuzlwtV7N
BUrrJts0+faj7zhcjKZ6+OfLbph/d91RH84zDYeq1vnluru94dC558mcy7EakkOUAng3IZb3p5q2
wIqd+TYO7DmT5t3pbXdmGLAtZbpFcrNLOtKAppegzh6yfD9RGbhuiws/eyKShpsBJAT++vFoMjWv
HPFUi13YAKyyCdBBBb/M+uxx4rRIttJufl0cXStTu7M6uEm05+aeKU4BPA4YQsSwc8monE9IHT3n
FAeuGwXQWN9ssC5zwcD0Yz3X4yijV2GNwZYK0IA04NqqWAxGjMG92ISjsPFUO5zBcL0uJJQ85OG+
KJZthYSpcrw9A2SiK7z43YBirtNnEmWBU8l/yuLh0ivvHIYtI2jaMrY0ryKhd1jly8Qyv1Y06yGQ
3OaW3rwbRFZySMf6S9WyLQuaVVnIQCM4lWyiCD5b/6HjO57LqFhP94Ejr4Kyqe+2aIkeBy361EQB
1tUiaqVdjUVyMxJvS+hcY5InaG6C0dqMrNpd41ztzjjOzXD6OTuSAnlcyWf40UXO7Y1oCRA1g22Z
PaNkPsw/hwYiw7X9A8zp+3kXVEa36x393XPkQRm/3Xz+5sRmSsXp3NAdJf5ycJoUUhSpmXAoaG7P
De+By25clFd8mX/kzC422W9W279b9S2dhhxmLZoCv3KCKqzeiqKVxTamXV3Ttuf885vn50fF9suK
rmxDAADiV1c484f4E48lDMqYDErCjCUuFxzwxNCJZDpXqHdL371XDMqeY708TROdE4eTj6HvMI99
zj1IBKJE2tiooSEbWFg9KXhdTRximsKdkFfFQqiyZBsF/J28wioWfXNs3qbsOJbR75KQrOaFOE6H
S+uLSxexVFdVTCzkxJEz3de2i/KSYpzr33rxTbgjVXezyzM+JodIZRL25cpDTIk8mDQs62xvqRO5
AhuLNvD8IS0q7tK2yYtDNMBIx6ZadorXgvmLg6kxHI6xGe3dvkVKYl39dNg5cESzytwHwl+icUJY
TTlDQYXqZRFbFXnv1m7ynxyPE17NNEXgAubkBdmV8BejVSVGpGzZDjSmKF0/LbYLgi/RJsa4LFC/
YhZH778lHm8zl/7z2+mzEqaLrGtmw8KpOe2VilONTgodFRcico3PQhzOeV7B5/rxx23w/3ruvv7I
D7f0o/4f8wu/00yr0Kg0P5hF//t3+/AddWX+2fz6p/7tL9X/88d//ok6+rffLLMmbMbn9qMaTx91
m/zrDX7+yf/T//gfHz9e5Xdzd7BLtF7++7n7Psyyjzpv/o24JP71t34O3R33D+mYJoci6Zo/Ruj/
NXR31R/CnMfwFIw0XCyb9/qJXJLuH+a8XylafKYr/oxckuYf0nVx90BHcrB4U+r8JxbqZwuRL+9f
mKifv/8zZ4+3+ffKaB75O7qAsif4fPSaftmUzSB204aM3x3E5zyANVmorjJ3uewk8lTA9d7OLuBz
e4zAokUB1tIx7yqMzepcRhBbPpVh9tZ3PbBz7ZUQ6dK59EXV1J/+KJP8Nimz0753keNVQCnrajuZ
Uz3dDUXHWLt0HJsws3xQWrTICzupXyrMFWKhW3V9CUXWxcsIL2S7GcqmjDeBXxn5ynWSznu3gnbw
72F6+2JXBF3yFMO4Ivql1wh17XINlYDU2yF4bAHTY/vMCFu7051gLJ78tvTMtZ04llgLqD4jRjBm
TAudANc33XGQ6zbKj23Qn/hmiPagI3tXZr7EX0tv1fgQI9hqqPga1hicYoS7BeXQ4J1l+AbrIGxr
G/oLavyAWEWYMrR/msSta94tGrHoB74FZiSNEis0brTJY0YcmHuBaILIBmMJvjd66IO0r5gQyZOE
Wk728IRRM0fa2dyTfwsSscq9+Juoe8SymnSTYN/43ezLTpSHY4/2cZKu0SrAdaK8dT1kg7BnISbO
aaS1ZcKIHENj3OJTQkjcuSlNdCypo3tsp0D1r2bvlOYLf9AtvtvBELz6aJjf9WmYkETFZR0voqoC
KNxY0uKlLLN5s4O49Zam23sHMujyewHU6JwZFkZAw2ImXkZqCu9b/OHOPW8rtrEU8jmzE5PEAr2k
AC4gecfEJ3rqtVWF16+yjpb3s9uSQ3ofaFFEXK4Y8TVWFT+qf4dXkgoIgoosMJ2RE3Wchhrbf2iP
gil3WRc2AemiZdGto3xcBQw8wUNCycqOblJqzqdFb5FmtEuC30xUipH1pjkRJEggKgWutQsx5e9S
30aVmApb9/HKFMT7AKTpYD21bo2SqhMcOda4xwhDLJIEXjdW0dQ/+EU7ig2TVnRqNp1B/VAUnfHC
6E9E6z62+nJP1pLv7zUyn9QlsyBRbsYSQhsDdEtiPiHhtGVEEwIgmIKeorLGEtO3hFaPZbS0RccJ
fvK1K9F740unTPNkzAZLzQN8VceyP+pq9B95AsAsNpb1ZCDlJTKnScLvCVPHs1YBE+4zEawt0Yff
ys7214PGFpbqTrHJa+mhTSDZgs5EQyuOr3lysEPcTTrdySBpzJ2sjHIf+qV+P2WZ+aSRuLJwQ425
YWWLdR86Ob3UUj0OgR4DKOnThW8wqkMnkT5gEu5f7NL3FlVjwZqPjIgcBVM86J5vXfSxxMcSuCEd
1Mn8ADww3to6qQ5S6+Rz3uJ/6LuJCAHDyJ6LrMOogQDwnqld/ezkfvsNZx70Cz00X4JYJ0Y3bsGs
cP7iDyalva6H3rjSAwzpBEXxgz3yqBAzFq9MFwJd7GCPwguWeZs69OMNHb5xWWm2/+gDaMMRlBvR
KWGFfKqmKHvLBhkxu3J9EC8VE4Mq8pZ0KRrCaoHtT3NYHnD8eiPbInt2TVaXUDUY7bgV153GIFlC
jjl20tNuZGsOvFQObjQsmiMx1C2oMW1cJSrqnqbITx4IqUpYG+zm3rJCeWRsSpEBlCA9xI6W4e+N
9E/CrLKXqk3rg0GSq3uHIFO30Wum4kHWk/ZFL6Z633QqIUd7HG16ZUFcHAMzUc9u56UrAv4Y9Jt4
DX2sMxgqCncZcX7DHNCZsHARPd2JiMe8NVCjTDbzctuDzmOTJUVDeyxG+iFw+5DTuOs4BQzq1IB4
jLQ0CR5vlbrvAQe8t4aIuEPgCVcoV15oa9mHarDqA0QHUty5PhsRFtYDlvrhgQEYzNs40lZFYJpb
QHfDJk56ThCpGPYaWXbsVtgsnMZv+btYnTLPUu9Vz4gzniDX6hzVV2lF+LESZrHunRyEQ+iWONNs
nOkVUtx+LIL/xdx5LTeuLkv6iTABb25h6UmJYlPSDaIlseEd4fH086H32bH2nIm5mJuJiVhLLdHC
/KYqqzLzFrb5fIzR7/bIY1MfLX00i1O0S62qUHZwGjGpL5hjuqrLbs5Uwr1QNY55MZv0wvRpgA6J
tu/iqTli2Cj+NbN6CQvxeeIaIBallMiXZmNVAdKICT7ykr5Bi1pGHwfm9/xskAySl9oXC9g75VON
fXwqym0jV7Mr6WF3MmYkSbR8RpEjQ/0wztFA6Vg3vQlTLxflDmmz6EN47FeVm5mWO4cNASI2Mxr+
5BIGTV2jSwfBi36mp/yDVtDzpKWoyNQG/RUYAhaBKeLICLVWhUq1tI6JgfRWyBDqR/GAhrtUaTyF
Xmegjxl/2FXMrSygbmN4Kx0EvN236F9Yd7qa9Rv1V/kMW4lmlzgygtFKsfXsOnUXCquuyaKwiHar
ck3HblFr8exTjDL/xAj17KVEzHxhEZ6vpjlTxdBor07HVnWlAd2aCBMHJGCwk0HYTLeLAjS+Jx9x
06Efz6aQ157QF8NJYuUIljBFwcLQQ2eZcLNMVSX3ysSAeyQu6A8IcYpUkJJMmyRSBifBsmEHTb09
Qs9L3EICFUWkKncnC9EApVoYDpANIYvlYKYRDOV1wxW9xrAmvHCHir55HVfxdKRle6H3xujyFN8l
yDET9TenUMvZT4tn6064Arpm8nz6Hb05QKZo+9ap2AfxWKwbyFjtZ/Y7V4pEzZlqiVFapJGbI15A
IW6BQDRq8OHTQWQPfYr5Ac4myK2QClBOF9JSqdLh+iXggtq0yhEuoUPFe/Lo/RI2BiYEnmaFk5eQ
YQRLpg90QcxZ+7t61g3iNQN209Wk0MmOCI7hgC3GL4Oe17i349Fuh2b7vNf47ProQtQnNafNw89U
VTbcNBrp+Guztg2PU6J2Eg7QUd77sYQD92YiE18OtJ7ivQO3Te/eJnWpYxSbe8SgUNEcj2zqeeUo
ElRCWsDmHHpuI/crWW4lR4LoD7MWQk+KemEWD71hql8RTf7yUv6rKPv/Kgv6/zC/oa13Tfj/z/kN
rtQJlY72P3uK/+tN/05vDLIRnfxmzWP+Q07Wkv4H2ISm87CpW+vG8k9uI69P8bgq6URFokoV6d9y
svr/AKxC2OffDcry/1VuY0r/Wz1bkg3F0kQRuR9NwQngv8EXegJgJqFAo/a3trKs7Yy0pT23WC2/
zxT+V2N3GStLvElwHVG9p0j11mxEkz0m+dGn+s/SdMJGi6G8CXPy9KJQdMbEusztUJCitxZOJSiY
CNZuJgI7mITjdpH0gpOjWCKlxDDOZErf9F0a16nRDotAUwvWosvr2C4m3CJ0w8nJwovWo+VEt1lQ
NDnlsIZk4Plc4d6lG3ylRWYkf0fwpdmOE7L5g3yYcjRpyyeiPWN6RxRMdjMzmtmKatwRNJWyI/xO
gRoOUtgJvr21ph3aNP9lon60F5WtUZZwJ3CY7OTUo3oRvdNWJfQQteeyfF7kolxjeutgGMu2CDta
glE1cdKVIxKtwkt5Lx86sVUuXWmGJ3ZjlEWg8mrzgMplQmWPVe4uTk+V9A7GP1bwYqDU6gxhScEe
JtG8xUiJCMLm9PdHp8tbs2lQLxRxB565Gkhj+XOP6jicDXIrIVW8IkWt3VyNyNSEzguaAE8a39c+
6yXQpHFfr0BJMo/Yqy8ErrpWeUYNwU21SoL7vseCVkw5wUXaZOr8eI7zVrSU0ctbFObNvAr0ajqr
qwNpLuPNYWTT5ZkPNPjBjwO+wVtvEDCESVXWSAFEB6ufHeIjYRLhPqQaXl23bwX5QCZM5V4t8a+k
6w0TbR1COBTNcLdYZxwyaPOkBU7EMbQATgXK1DdpRet20y3UAXJMF7S0uEOuPZt5PLhVVO8nAcQn
lPYZ+94LOy11fJUUd6hC5aLLaIKXBiwlDVHaUhEcuc/rfWIZiYcEjsiITJH9IuNydL1eeahCe8wq
+rIUgpeyV9xuSmTb6LviUE56/q8fnBpUjvw6JDl+PfistM/KrSPSZ7n8wNrTraYQ6ScZSrKAygCq
uPWmaMxkY8J79JSYgLSU++pSDXBCjVY0XU3G6AA+6ZRlzTFaVTT0p0OHcXdGH8lGQ2DtWIWjHyF8
JNPpZ3fC+NaQv5xwgCTwQFkRxjddN6j2Y5J4KGq9fZ1bbKTwAY+Qh3eVRt4OjZQ+dDM+lqH0pcZw
ajEJS1ElGIZz85QuQiMRW5W4wy3Em2hW4OTR60noitMpGnVrVxbJC+akqTf12BENnfRtFlEBn1F0
xEzDCWvKSQYsfNzpYXXJFdAVUw8QplbFTRVi1xjmw7ZGeA4mDbnb0sHLUemGhQmlsdllHQqesek0
WuXPaO44EHVhetE0kXjLIn9rz+yt6olzLbHk3U+RRo/avKcD+GpDzu/EqrlF0WWx1WZBSV+CiFpi
6jDX1UUcU8iR0EKnKrGcKiPcrlSEMxCYDMApdpPsUURypaTwwykheoVBaKAJhaYwjtnzeBsqaDvL
swZTbDlFPXliODi6OsEyGPr4JSvVLxl/JHbhboPlC3w9teptXZhQ3Zqa9oRty0kpXqYGWWWUsFRN
RSCWHiDyJYiIsYlAwQedapP/0AsZ4VP5p8Rg2k4hF1+6rjznUz06Wdu8zybhFeoYCa0LWeUnqlTT
JwxNYmjRW4oxqdNKutMREPvTkEXiF9VkKp4YDXR8whvXDFGGU/oJTyO8MHol/sontePiZV/PvEGq
An1suaOjpoyBfrLqu8trqMTPEFf157TDjDxyKbti8tGsup9JGfSWgZtwkV5IALEVjCXcjEO4ufmf
YUCf56nCokiktZZUPS/lsgTC2Fxy6w2p2MiOteVuqYIEPhC6BNybhvE2t/1Jr9tbkjckkMmlzUMo
lTpcQF2wMpsEDUcQs/8sQoDkOsUWQZORaB5whx/wxvFMOXQSAyPFqURxL15EVC4geJJJR/R2P+uf
8hGP0QW1omkHbHLSO42JPCn7tDCPsjFt40JGknFWgjTWZCQ4B0RnazEKjL/8M1O5y2H+medh4hjR
/FMn4rYe54+5xjYNQYT3KKtlu2uS+yRKpzjutUB6r8Ux82D0yG6rwvwsEigQTWKI6AO096RK92Ef
jmgGL2ghoDloK+1ypRP1D43PDSANqhjhC3RT1RZk3MTlP9WCAiROaibkiLQ6W21kkL4vO2mMDbsy
KVDp6aEy0Pllrlv+FFdItcTjWbROZgeZUpcTPMaQFxjq589iYnRD6vX0Or7L7noPxXlIRYn5O0mS
4yAhOCSF9FyzttzARq7yyM4apt1D1Z57E/IIXeiCP1nROULvqMFOqqYNk+ZhLdzHwgL140nSLJuh
nw/iHvtznmN+1FkxbLOZg0z+JK32W+1NpNwS9YZ6luxktJcW1iBv2wJBF+s9FdVXdDbUIygr0cVc
7WYhubL0EGdHbqs3mYt/tNfl0760lttsVDLBAxq9s362kJzThOGXLpI8w+QkqUjR8sw8JHscIBSE
DOePZlQQ4czmpyvI0jYn/IYEIn0SRiAylt6NBJOSBnjfKxsDxXFD/ijCoT5xeAhVAIRZBhsH3rMH
g6aULT7HNXpCrOFjP98Q0JdcdOu7qPhhqi5bISb9sVTQAW7xXMirIq4BH2csN1NbuURLe2xTURwZ
yseo5FurQS24TwaEknTxvQ21VywTnWdUq9/N9ILOJXrmOkThvtBU1I1NGyXfeN+vtahFNw4AZZGt
PemAPc+LChARiSH7BktXKj36gq201iW7t9acwqsTXEnV3nDipviSrfzcaQrllvJL7rTPqP01DeFe
TqSgNGRPUxmyvfkWZmt75G3IZ93rrdQpdSMoOxSfxc7PiD+WrID2VdKj/vy9zDJ9WbSf5+qr1ERH
rK1+5Ebftg2ikR1eWTN5tFbfpRl4RGeIiQ0+vI2wYTT6tbjEiPUoQ4CBX7lPSvOr7P90cdsHVQu8
CT4MTT2vvpHlnbNvqmBBnJm0CUbGO919xzbSfnR6dN0pNB5JfqrHQTh2y0CKm65SXpr1gW1Z6Coi
VwyXwvpZU53VhMihU+Iy5x2ZXmh8JmW9LxUsLAkQjlGN2r+ZWabDVaocw5LPsbI4LaEfAxY9pq/F
yn28Il+MZ/QF7+Smp8LOXONKsVF25Y+qRBc6NDp4ajjZxRi2mKiGxC0W7bCf6d1WHakVthUreCVg
MSDEflK8C3V2WZYe4/vQE+jkHkBB6BsJAfXIIPc4pl4NVOFs8uNbJ62WeQVLy1SIb/38RPBa32Zj
iuzhdF+KZ78GpwgbT2ZlG4aMzyU2T4tOiTLprADNE8RvLXrLkS/nrpIJ2HWlE9/CGJNoWnPCWLrn
6C0E4SB5jaV+T9kQdKr8SSfbMY2ELyM2XzUJPQPkLhwQT7LTBYdgRd0ONWYNbWVuluwqZwIK97r2
Jj3L2hlT2riG9ii3qRQAzyb+oD9p/Cu3z4yFTk2AChKM6nWFfbCoUzrcRFpA0jYKGDIJJIZ1kxHT
564X9GYXNyM6Qn9/1czeoll2dQVbn4Zng/Lp32f+/p00DdIwfY6c+PrGf55AmSkWnX8e/OeZfx4z
5NgPJehVfz/qn8f/4+v/Pvj3wP7bayhy7IHmy4AmwE7y/r6OHbb9r19Z99v/Os6/TzWatEHNDyMG
PHi1qr9WRlbjccYp/f0h0Y7xr9/+eQynxv98rEckfgdQrYXhDHJj/gat4Tv+vkr9X1/6r8fUnUic
SpqMI1yrYn7Xrz+WopdsIkZIVqGIX9DfB/++5u8P7YlpH7Y5hdNSU6b/0vlv7//nzyFD5KrvoKk3
9Inl9j/PgNdQYucKVasa76Thjk6NiSgZNNn9+5hBtdgZQeCdbKL9vsXKcFJWW3SUHypMHyf4+H9/
7YXoAmnWLfoAnYqDcGzVE7vVoh3JJ9L0Znqp7hCUhrQn2TszdaaP8UW54m90Rq9+dIY9kUtkt7ci
QCOzvi93IlI5tatvqlIe8lFE0rsE+iHCvMXVPOgCPmg7gyzISezkAXfpFKb2cu+PU2285G/mRZkW
+xv7KxmBmPkgEQ/DTUBhYqhdvA/6B/OXXAVOg1w5xSeW5gmWCQjAbJLfIwsPhKIi0IMCv0GEF4ug
+4amkgEMzQ5QZTV8TqGDv1bM1uIqX+0xrByqdYFyZylBGMpHoZN+PDv8Vb9le4RvJLSWC5c2c6zj
hCs0h54t7ZgDIvsSAh67GF8/CesYTzeHUxE5l/xsXhZWC+xbgq73RWqYEclsfC521WuEHOYripDP
/MBP7VDGiOgt8VaW35fSnrAvNmd7Eo78lFDiFez2MaCDpmN1x8cM05a8R98lQRHgGdcKG+Q1SFlH
mPmAXdmOdRQVL8ySFSTpKsI6ZDcydnVHfQsHfkyvqXgTfl/w/e5Cd9loraPs82vxyQKdXzC72FRO
fi2vzUvs0IrkhzlVUTfaGLZMkGsbdvHb8t8N6zyDM8LjQnFFCHeAtWuj0a4TsaxA/lfGwNxGkZAU
060Ll75ru9zQAvKunmvvm8SUmtOxG935vURD8xPXlUOEdN/LHR7Uma6OAyYeE8ZieEmjvUJ6iLCk
c2lo2t+Y7iVzoDzg71ivP6vUFRz1Ev6YW1xG3G6jfoRv5hYBwkC/oIW2RU3mi3+hgT6ed9ouv5Ib
VNjwR4DRe1cpGKZ2eEEz30bk314vgLJBOqL4jB053CHdqLsP8VLeC0e/sCsikapvBW+yK5JRN/kM
P76tm3kxLxiTa8jZeRPiDtHOQrpetmXtAohkhLaBpImb2wHufHiwRV51ax4ZBDjHFzNXcT+r0zl6
fdegWFFUdvaGZEtnBAvp+XO1DfJVFd4W8CLQK0WAy0FwET1t6XWmTnLDpO30UF5fk2ErOI+u9p5f
tI4YqPucExpQ6MFx+ttbCjHGlfaLjb7MGou8THGQfzwVzIpg6DigOS3eM142kBwJj+ilPM9ed6jP
kLeXTXYb8XffJ6w4AeT5iStVHUG59xjVb6tbB5j0ien1vx8F0PCjXYEcC3Jw5WtfMQN8ijouhgJ2
tFsWt7nxuem5CZpH0diMZafbUCwpkbF16l/tgQxFtn6pATgLWI+zfDPYvo/pYfKf7uDLmp2c+uPz
3F07hSVkPpvHSWWM/0o205YuSf+hbp8baKe5BZnaNbx/jZRH5gQ0upOj2sbsPu/fWfDcYHf3BubD
/k1TUJtyKKgjogmEbPxROIWuKthwfEDt1unMzWSU7QWc+XbrxWwfW4mnxxuSwFgplue6RF9ma4Bx
7KJiL+60bwS6JifbLi+osYSbXmcm062wTU7xJbJBJJ3qONnRJyAJlnd3/OhsoPHPxKPtCHRoR55T
vRAwceWqAEWqoXiBA2MbXylRiicel20c7+nt9p+yW5w+cZCQX/o/MFy4Kk/B752l2eixo2OnbHHV
Kstpfren5BVXz57Z647PT/knw5BQ+kWkC5TVDF4SgE8urgT1nYlc68G0HATJsXBW+NEQz++O8ATU
ybXsT4TSF8f8k4jnVLG/JJjuNI26wklr/OyG/9W96Slb8MhA+bHcLlRx1uscn2PATYc5UTyq4EkR
Asr31/gotS0lrh7/VdOmSG83RwZLFXBVvGgHB2K+xe/9yxgMxpmrs+wbJPYz1X5+mS6qW+RGcuko
pp+TxuMwQW14PqjDR3WUuEWtk8Kod0stwFoRzGvHLESin5LucmCOJJ5YviqbNuhvMPDLnWoeOuy4
X1PwGslH+RExHl5fBEvlwea1x0fqEl6tO8ZV+WKzZAtE92yfuxGLwxhtq88n67DGn1yDJoheEjZ6
f/qaiVSxg69d4B8WaGe990A11e9iR9/LRrI18YeCFUUjSDD+sFHXsVfji9j/KoKB1kyq/YR4qfwK
cJm/fbbsgr+jl/y6MKNeOUTx8bxywutJH1l6pnCbxBvm2zbFlHELhSpylxOas/a//keIc/nCK3Af
eX57m0TqzvbigrOeXAPVpZfyUt2qWxSBjCD5htOVDbFzrJw58yY9oOOj723zsahnjWA3SH2OIFsC
fOAJwNvKEWe2JPimqRDILbeheLAzsIzc6bmQBIf9fMTb8sw4Z3sLd42Nk5oXbRhW6Y/5R0cFQibV
ZI/yGUItc6UJ2KB8dlJOEG3kF+mr9FuVqyJ9yQ9ssFnOc+vboHNbpo4FNW200yv6wYt2TnZblY3I
97FF1todP3d6E7hFZ6PdTVsuMiERslEoCb0s2+Sh9XhgtDg4IKdh5PCff8U4a7BYBsspeyPx/uru
4o2J+ohdgVV9p+ybz9RtHBZP1gxIHbKjfRn7cbHpSfSjff9b39VbpsF79Dv8FPbKttlDnHIBABB1
8tliEYG4wIkElc8v8u9oT92OWjCe94b3d2FyWZwQ9fPhK+S/Lp2N0QSXR7bxYDxxc9qbKQVcQmf2
1puIChTnm7pv6zBtggHUyK4hGUE48Fgd4aviRYM/7u+SEI21LuLatIFJG5fk4Im8F1gLSRoQwc0H
wqGl+sTIl4BntfNFtLe4oL21RzzEFTIng84QHobOkRVfKjZGfzXMoB6vMdBvEuOvK24jbq2ebjV1
n+IW+po5hvMITKSCNntXDJA3PQhXqLwzugCF11k2rier+AQKvHb/+TzHfmpd6o3hBaEPmuWGPk73
DqP8VXETqDDe+DKdw/EcNV+54RTfjfD2zCNn+lHIJmmjOwq4iIs7ZIuEpHUNlMb6erc0uDfB2atO
usNYLjbm7yiF6gzZTdhgF5ObDI5+W7vwwu1weVPr3BNRCLbZroCpJuMKxIlLE5akqpdhFVt+y29Q
hRHyWj1SmsExdRns+xhurOFTdUESEHjbsexIm9wvzymOrhvli7WN/YRAWjKQhpvwYiNrsNPiBTey
p+UTrjTIEwdIr7OyEKgy8c6sPDEUuV3/aJzmttisoXXNwoFNCIrGFIFYPF6pgmuvcNXA40ttNytE
kN73sh/QBwttU0X1xpW0AAeeDChZvilMbbYrFE2JuLvyRY4IjZ/Xpd4g/P1QHxjc0MD2oNncJIz4
qM/Mc+Oeed1WhAUKF82jbD1zPIsNumIXrxI8/tGJOw+Q+NntgEqyJwi0PQFBR66Onc3iVC396vTs
4jBtw1K8YnhNvCOPe41aBEgQHrDlFuF89Gx2k3oGUlkQhEl84TVMT9HkUKz4NN5D1aV3exp8Lt/w
I0goXKzXg7UPb3Ga7VWOOWBPqKstVzs/CyQe+zbd1ldCF+BHcdw2KkZSXDhcHrmXHtO/z35BGk19
5jPa6xSe2Hvf1HGjRQcNk1xHP8470cOKo14OVXaBOoox0XrHugbmwj4WH4J6SBOvKN3PRHQEyRMJ
i2QvDFY9bpt9ennHLrw/PS/zrRoxVffF6nVovAZhrswFVBFv9B9BSO45Ap0gbavoR6W9zsKvcPow
EwcBYRYX3NeKzw4NvtS+rww5QnCEvxFAwwZ7gn3lY4+VYyh1R5gg6s8EqMseU2TGvHYGaDR2PbsA
jhBB6iJn2BzD9eoxlFANvQrZG0UdOJ62iYreV8tOMF5yH31JGqJhaaKdT2ImbQaUkYsXPd5N9UYJ
3yCilqwGlVPSvbCGLwqrGaJ/qAi11dcTf3Yx3+O9kCuXXjoTzrA/dvWOxW58mI9xwqjAG+jSmH3L
CBrVz3ogqeotjiht0d6joVDtiHT1cWnOFGmjIUgN1jZsLxDNw9gEs72NUeybCMquO/V/yBNG1tkr
WAj0GKBG+HzU6BR8ATTAb7dM0ZENkPoJLW8WDiXN6qrX0iAUBed1+G2sc0k1zEIO0Mmwvfmu49d0
WxobydelXZ0eZtxACMLYRzSXSs/8EjV+Hh+Ao0uLvPWQ4RsQtqKdz69Fhn8ZCYnQICg6OMSI/Jfm
Lx3FzBs3YPkiGkywkdhlGftyk10QakMYBvnyASXObB+zDqq/TePyhAWE1r2BIpBTq1/jpwq29VUL
aNqS77AryZrzkMONUnlzvxEvmqdT/DqoKOCPBLFTjS2MNz9YbNBmBwkeFZ9terUzzQM12aANlws3
ze8KP7Y2uCmU9yfahfFPiCf4gy0JvZhqiwgMB82ak5u2Uu/QjGRhuREwsdYt+QuqUMMb2wP7k92d
mTfmTqGE7Z9hRhK/NuDhPnFHd4UYyore2M0p+p397g6f9bayP+sfZTPdvxcysQ8Lg4ifGgNF8jSS
UsQUWJjmIzfhbhDTMER/AQug734hl90kx+IlrWlHwwsazrkd/RaudMVMmD/a1m80Pc8TZmbfhF1w
RdjGjMNb7deCm2csqOb2+TXcWUtLt3lZ22YRbLWnJ5RzUiOqSVSRiVL5WZ6LY7bjhOzuqm1W8CB4
jv668YK6f9GKxnJDppftynNZb8bX6ad/OoQ0CfTTSNwkuq0BRqzEa0QzPidGZe2FtDHL4B6oIy2U
F1xWVy4oqAR/jXanQkI9ZNRzLzGczuO6kUxX5hbfROYeNDeWseqlD5hwsIzODRLerFmH8srkZUbm
PrVy8ALW9Ik1COcIIIJN7CDjO22lA3KYjLL5kXj1Dz20WEobnoG55a7J1kTWaf6IN+mF6c63FCQN
l87tsx+UAItH8lK8GPsqMGDW2/rx7/FEwzn9Fr3lYKGXQ+JIkF/Xm/wc9ucy/VgwlpF9TgrDAD6u
cM30VAEhEBavBdP+phBQWff0nZzc8CVE9zfyA4BJ+Mpo4PuG2tS/yFDc1wWy9E3WTGDV6cLQ6s5k
qtKd8FJ3ug9FdFXgAv8sbrnjRvA8g5VkqLxB4vDLxhOJaLk4CQUpR/oGOEpaHA48wGoq+nlI4hKj
1OVXKhVhO/nUP9raZ9ZErH+CDR8ldTXr7WEMfuTJt2n0SdoHxatK1/yoAslFJq7akmaImadk56d+
Too/km3d+fJu9C1GNNtxs7aFpJ0nYl2MCcqb4FfYnrNVa4fuEuHU8DpCCPNX957YJppVlUsVbsQP
HexDv5jMrwcDaBsGnIPstInDktU78rIdXBRuD08s+N60OBC+w5pODaegcQGJdt+6DBRxML0FeaFf
Djs5/958a8F4GN/ifXh/3kY2TJLO0R5bnM/s+AUZUuf6NO6V6EqV83tCLsUGTrQL36UBcSCEcEsn
z1w2++ZpI5DwZ7hW1qFieNUbYK4suUJ/wR6LmYgXaWK5Rgdqf6iH9/E3+xlf81kEGrFQ93Gv/6AD
r699beRsqvCnbimqOmjlXt/o/EKH5IVopP/U2a7XnnK6Kl3eWVYbOi6AGTviWNCB9oGrS+wwZ2kH
XehmfSj7wHolNt8XHhkmdVG3B8OUP+SPFL03kJlThMrBFuXpWd5nVHSXA60iyI4SkGVBeSUWKD7l
OXgzqIYxUhsHBAQAA6SHddrGkyH2V7DjkT4DbBvc9jhnAY+K8h6Ts4ReSQoaLcQgsGYvPdAEx+DG
HqYOvVG94GRa38F8a4NuGHsiDjXbffHL7M7T85W7fkR6v+732cCpnq0nkUD+VbERNGBwaYROCq82
DuL8DkJX6kgwHMLS15Yv/gORsWjBWf85KeG+UDR7rG+W8TK1e32NQ/Xkgjn0BsrwW0bra/yTF+4g
7PkOhAr7IPxTnhn132AjFs4deI9gx+Y9Q5cF7UCOv+Ijtj5sQj/RWVhDlw9qX41wb2rcLzyj7fAD
nI4QvgTzIOIlWwKwrHdC6Gy50F1sN7ewAz53unt3558Vcdtodwtn1ld0rTEZcfSPXtiQeJ0Y9x3B
CqqMDtnbfWD5WWqPMIxV40ymYWKYMw42W5WJNikNpvmRFZWvAb4ma2Myx6zqhL+J/9ykfkrMiDj/
+IsP+yK5xAaEFp7+jAvGCujKey11CrJNe7oLJ7ahymVRhVuPjVVIEFV7MkL0oDaBnJ2wY34O/rRZ
L8gnR4QZsEFjJYluumbR7Ih0hyVgGKb3dwUsjiy3V3L1+lqQ1ejpafriag13Yi2WtXhdruJ19LHo
EZeGH/0t/iZ1IS4Gy2WBTHyWJRQK0z2Jxf6RQ3j5SFRYrViUOAk1IdjNyxer2/ReSMHAa3TsPPYj
RacjEv3wX13CsOxE1J5v2+g4I588bpC7iu/Ynk1fEkVsaJVAM6HkZ8GW1B6RdHpFAlF1h7s4MtNe
aKkwLDt9EylTZjiVnFvTE05c5KTBU9KLsGWlhnMcb6o375rGJq72mWTKFwZw2+IA4NGA1hCAmh9E
9zm4sOSA/pMKEVJIYFbECHgbZ78ickW6OjyCEQk2XHru6ZqyCxstATzKC8wLHSB3dTeOOK6BwRCW
0BmRDgg8utVj1O4IE9BpFe3S7btwBRNlyQiyGNqJzWFxg9RgGB8RcM4flU2xmQMqEmghEVaNacAV
pTElI0XKdiRJ4cc8HpV7eaaB+MydGTdiekcAlLGG5ujvKHOBuwTxa7LNj+QTSg9LA0dT3KYvPoll
BZsqcCl2+LE/53RPvekktY5ZoZF1UL5UeS+zwH3G1/GUTOsIzH6FKUmCFx7T7GxoAR8GQYpVS+bK
kFtclc1wLX5RSdbmQ+OMv2IGIa+vowPGcN1XFjnWddozkQGr6QQ7mUcGOEiTyeZT1SCKHheEtasg
xMo8EvU1HaF3Y5WjtHGBh+0rZr+05x2KIqU2iqHkr9kbrwXYWZ2i8IXVfO47d2PQKC55eNpSsQAv
ToxLTMTXeLxvxP7SnTYVr8Zqg8v0RCvIscptBDiq3anOmNvS+qiEPx3dMXO4wnDJDqx90j9Ly8dw
tVa3RM6tsi+0u8DSzzELIV3xwRxtaOqeEGNm8CRr5sGSTWq9epC5I6OSjnnIF26uOmKH9jdpmxcL
Lgr1bO35lcBExTASsKLacPQcK5/ML4rEeAZP5+42AKTNem0430658YWsZFyPmiVleuPZAuKq5uJz
DprI76RceJNNjiq9wY7GBXNDYb1iesc/9fTDRe3HD97O96zpisuF7kjPS1vB0p12zvW8asIdWvYz
V1A2HJJEvZ4SGE8vtNes9RxjgGPicMW5XqqAw52fiq6J0Ab5Fcwu1zBpaQDsIS+uuYtAlJ+MTj5T
n17Y90JhU4nvnHUO2Nhkv4D9+YPDB1nHMDS0NZ6Swa1ZKdn5SKklXCWoZuLV3INqMkq4Z5wr2WCI
sQYTlqgMg4bFlTloAA0J3V2f68encALc9W5wOCvG1pOQOXQ5eo6RW8SqwFBCIYkjE9pr7lKi/LQK
hzP6jn36E4Zqg4+qCmx/NKONBIY2+OAkQJW96a2DFgsp6Z2xwp9ArrK2fva/vplvsLoth6CSVtPp
ZnNmjEnSkxoCIwN19DhQzhUSH4ksnzrVWy4/X8/GX17nZcdl5f1UxtcbGjm8iXOHj8Ft5HQY9FBa
og2TiGd4CbdjDKaY0vB62pytPDkcGqZ9XDouAceIOxnnvyCXGzmcOW/ieBkE602qadt08aWnhMQN
JAe1kfGkfCPO7SHckWxEOXsPURJAi2PitHUcP/ni4UqVQCBj8vleTof/lhbenqsD82gnbg+4MEwT
gL2roZ2ZFZq6ZcoXyr7Ttj1VAQ3iH0Vg0aX/jZvIh60TA1t4JoOGahXFujdjr5L/mD43lgnCd/BC
bjtnyGmqNmeEUlfzEskb/JyaxVuKl4Y2ybV+QBso0S8MQ6ayI1mbosazyp+o6lqu9Kbne8ATIQNM
uDLm+fKQrmeBVk5vNi5ph46tWxkXzmdkKBEPbozlwG3gtdayAighjSnAz/I6pNbWVxB3wh3GKm2d
t/GhPQP6RrnKHAWv4zZIyAtqGE+5RNxP4xjTManceEMsHkbrQL2O8cGtnAYnLIJGCvgmau4xJuXJ
LkUAGedtz9qP6+wzSPs4Kg57OVDYYFpktdP1ewZZd+lfKZBGT2edi6nTveW0eE5cYy9uCFvo0gko
sZmA2X5Uugo6P2XA0TGPtdgjcpx6v0090XLqYhVo374ulstyYvUvQ/eR0ibWQgfNt4V6pKVNlH3k
clv52PHxiw8DqhIxHQssxaNjLJP+J3vn0d22sq7pX4S7kMOUCSRIBUqyJGuCJVs2cg4F4Nf3U9A+
W/u47+k76UEPemAsAKRoEkBVfeEN+8g6qNYL95ivOYZPjD2ne+SQnysRXDVc0CNxeagdkQRpFag1
PLe0ueSFjc7wS5gfSJ5AOC71ab38m2JPBadEvJPss/lmTqfPK8xcqvRHMJVcH+mH16K9uBXl3n2e
TmDd+GUzXCyqweqO62N1PgOulF2nbXtvPlPD42p0yx4bKVguPIVgCpCE0JU9FwwuWFwcuHVcKLrW
RgwT6YDZNUVNOQNx3GJjSSKFxizfOwUmvs3wFFi2mkmgIR8OBmS3QWbwQE3ug9/HfeWxDOnbmbI+
KfKz96O5hvwmEicexiTgwpLm8ZX4/RIQ5AAu2sb2PqSYv4kqmZuCj0T6sy2+LdCAAD7wEIyUMrcj
93PaUj23Qh/WVElWhj0BXaz95PkOtpo1VmczcubN1mf23DYQDnWwQA+J/cpgxDThJyjV4kE+rwra
YpvRPc32Aboh2QMPGQkuObBJ1laJp8xDwPKiTuG+gdwHxnMddq55sJH5RAKRK2BsqPIVV9ZMQguj
Awq3q3nGylNi+V0DogJLQebLnUlHyttazzG5A3M58C46jKCndjODAkEO4wqkv3mizgaSw3PPmlIC
jaJCdHXy0GcYyPFjbjGKU/QdKtP5Pc7R1YCa5I5b3TTntiGp2Hk0zsGw3IbPXFFVvwHZhTY5d5sR
UDGH6DgiHm0L/sOxdX/I59q4ci8ptEpnJtqeTYIXMpVCQrb8wMgaugOASyq5zEDSphg4V+HJ6zYj
Ksk8LMUVaoMUv7l1wPfrOw8fZXrkaM1icoXPZgT/blfh6+vKXyEZYiMOcqDNd8jrpCQlb6S7TXry
4ltUkEGCRiqDZ9/D94uOjDQQmW6KPeK78hPECtOY+QstYO84uQ9Fte+4poQ33qvTXutuBwZRPknD
CWQ5+oYWQcqNp+w6Lg+CxNEtnb2oOY/xeS531viKfrPselFKwGUuIUbY5m3AXKVTcoIHCjRZ6jBv
zXfKCB5tGr9ujjyY3AoeWRD/lKTKxJ8xf9kiuspDz2mGSBl9YzFy4bkrsokn3DMvMbXLmCM+dVfl
B8cu4ubJNoqfcNK26hN3jZUcPwkFrc7sAb/0Ypa/gndWWCVzaO+gJ8KDLWOMP4j0NpOH0stWjnsF
7Od3KiL89w5+trYcPXScWLdzltNtpfM00vSf5QQi1+ycStqJmQSAMr4ZZXngsRmsK8MScHrYPSNu
x32vx0Dno7CswfS9/8kDTw8kNK4M3T5hstvxQMXpw8QPAuzAqJDG5c3OVn2tR6YPeN/IDQMDMyDV
c4zEEb4tfqtxtKuVK3dH5Pt6PJvLkUIOl1spryERFxPLOhkxWOv7/DvPDEOKb8ZMtIzyZvMmHmYm
I2YOblGk+mp+4qYx8xSAVuwt6yNvY7rs3gGEMEGx3ikWMvbk4YK8mXg53xZg1optpd0xjaGhiJat
KInNd5G6JWzgP+N/Ze2jWMahZEK2W0YLmt16dk8Hx/Io28smA7eVvyoiiDlgxm88RIMkJSedIHya
zygx08+U8R4fRQiS+Uwh+QI73gUgnMKPL3FWBGy/VQc0ho/U03Lj/QFMAC0ZIjF+vfOTSf6e2ijJ
OvmqXL5BnlD+BFmEM5+EGfQdqL8TSAuKySzOLRWmkIgcW2ZFcw/u5OHz1JlmibwSk4flJVSFUEcI
jKafuJjyWGlLukWjZad8PBNs0yxdMLSNDko4JUKyxe3i5ilMod4JLJNik4FYaZGB5JyFmvi1bV6T
ejICbaiMwGs0YGQpIKoSSjqEtbe0h0ZR9DMCBQrPFDaWJxUz8wAdwXiT2C32nG0mghDxpCAawghD
Cl1nJAlDSrIwiU8ehbPW1gR+19ldnWAdri3ckU6Y34Qt8m0Udg7ECjiP2x6djTF+akyXRCrSK1ar
sAqcxfpoi+hdhCwytcHqHC+FP6D9TlwTRdi9ZICmN6L3ckT7tMfJxW3Nln+5/nlo2zNit+7deqrN
jIIgR31cXyvwID1OVG5KSQsq9akPig6bKdEkXLJhvCQ6mMrs740eLYAk1+M+dkCI6rW71RoGbmvW
TYD36L82RudbVsVSglw14Yb68PWG1E5/Qt4d9kZZ0gSSG5ibCPx8Ha97Y8fjV5TFae5AUSboYOfw
9djN1YpdpapTvyyXs9KA7FSydt5NqDbDfnIYIwl4f3z3zL++rauACG2lghEwO3bXn/D5h/KvQXby
ytfJOgtPY0sO1nfSstwBCbn+z+smlXcmW7/OuruetOrmxVPpJE4IfG+iQm3IK1npanlh142Qh3+c
W19Yz+kDNu+pnfiGIy6Fk2vIXeAq5iwIcomURC6OFGaA5rlV9W6TNrGz6+lv6FGH+/BoWVtdKqF7
lyF17b2VO5XfKfU3QWVmASxmubK8nVIZKKffCIu0ZH7hj8jKciKCJqhCr9+LxqIxsoBpSymhpc4I
gGAskQLD92gwoPprtSTSxR01z9pNCck7mE1I+M2NyrWbByz/ZnFf9yzII9TkocxrMM0zKVEOi1+y
CVFY23Wjuxy9yf1RdFLhpWDga+WTSiskIV1Xk0IcIrfBa1KvaYRQJDFb+zrr2n2jzpVvmABfGxFu
+onwZAZz6Fst9smIeNqkBNTnUPYw4jzdJyZLWjUODx24ypqqlZvl4U2NM601nlTsYGnCtQ0+RQNd
Q7TTY88aj10uqEPVJi5/ENeKiSsdzcjjIgyLETmAPeeSRVpLRt58YODKAh0RBtlU26KaZnqqZHTr
WYTgHjpbugrxTkvJChW6MkuOGULj4uE4YjkhRuqj2N8cagEipNDIMIoqea7U/gSePrEFDdqU/Lly
nATdOTBI0gbQpUBoiyykTTS8jRUXrW1woUnsZ8Mjdygnok0V5VTIiruxgNE2vcEPHIBmjiD+jU1s
xLiXYD+I9km0dYbK9PMq/eFRAbK0DA62gVx4nRM8YpN70AaKVTbqJSRIpAzJIsC0QYpfKowZYV6j
I07WBRXi5FJCBOoFg9YBeeTdTZ5g1IyKg3eV+F4NfGNFyQAFKu5l6NH0VVm7kLkPyilaCOwBe9Zx
9h1KfOur1g8v9axLNLDAFdhGb+sketFsMkNwzMNJ0efzEI/TrlHLEnHSEaKE2gJns6pdrsnwXqvC
fSRKqVj6W1RivHTtaNwgmH5dxABCikYvFJTlrDlI/+oGUIJR8eshqRhA7q5x/VyPoqso7zrD9l4S
WUK0kH43XAwUy1OaVIj919YmQ2bzbClYpTqWOGYNmjeRpR2EaMCqMHhx+XGug5aw7iVzsssjN5EP
EXkObvJUc5yPEk3czYIa5T41zY9GIZyLCuPQ28QjqNKUWzfBodREXv80YKMTo2d5EiBp02UuQCoJ
yHvp8D1LFLpAS58dUo31dzY/nMgRR9FC7IP2cWuMmR4Y2RJEVU70P4fvlmFD58jETTdGkT8/FQ0y
SabmXdq6ucCn6c/wVs55qP025g4CTU3hjCWAXgOApN5CM1lLfSXFXUyFeVRoDTZ/D70NebbrWj0o
AUdA8zu5owOKTZ9JkmrM69vc7gIYUsNWDRGJKhCVKCrbDzUExY22+yba8k3YOZS2QfMXI0fbJiO+
Gjx1bym5fnHi+Yeb1clOT2IMDKC8ITIhGq3zJ+Jv0zsqhnYUSQ2lGcWfTemB9WgXkZxT1hE8JBKc
TSB7C7JiCVoEBuIgF75rLOekDMRblo4blI5oc1GPLCxOOO+yAfthSMMnDZnlk8C36GrG8TGtrTOP
SPEjD3G1KQGv99X0DYsg3xmgudmCzproKBvG7XezmxDM65UzJuMx4kyM9npaIuwWu2+zmk8nQzUu
DbeGkiPo7yj2tliH/7IE+Q2MK0FNgKhI0+bbif6uiFISoQTnNss0XlpPw75pWZJTmxjEhBWFqHbu
yQkhYdkInR6UdpxOlWaDG4zpIisHiLDGrjKg6aiN/YiTBGz1yESBOvQQmNTLMlgIZJBZuAxJbVyH
Jn0KNa85MBlnJz39ZkeVeivtN7xoMc46/Sw7S/Snfh5p6gDF6lpFOwvnDVeLj2kekmMhkt9zjIuw
bsTfql0E5fRUuW9KsowXr65uwmbO/RTSMewB9T2XEAk1pJ/l1u1FrevkkmnxM/pK5Hl0MuZcu9GU
hWkTFeSDkjk4QhT1M0/ptm6U+sYuetLzURA3exaGIJ1CFzCyHk0FM8oFZVcopb/SKbyknW4Apy3y
7VITdlYi6S852W6O1M+mMWkDuZlmn4dQWq3o3SmCoUPjQZZI4A5HbZrcJFlzMJ3id4f+sw+xP4Sk
DglUiFNnJNhk2vpLX+DnFJsWCrBjbeNFNJ4aa2apNXX7YAnSI6c1D4WaP2ujAUajm6+KE9EUM8Zl
X7jFzquqEuKj11/0ySC2ZWoZzFE/CFUfLnpd3AuxfJ+q/q6V3rdeNhnHRR0vZlJHaOXHeELY4tGk
aniXOlsuXuUrepFsij7C+Nu2SkqdMxAXxYAZreOZNY05qYXSBr0FIamzpTBbr+dP0H/uxDxdlDG7
xZbM2ztLAQuCgL6pm4YVFey8llJBSZXyo0yRCE2tPfG7+Y47O4U6BGtLU6NU7rinhAj9WETAOux4
uCiz96BBQ47K1qNl4iJ8XmOO1KXHeuy+ebbG1K5QVdRskq0lcn8mWB3C9RyAytjUqVp8vmyVkmZW
OtapF/vZw66E5FAbgZr0MUjTqqc25zaMGVUbfNOpQJmn4w2sxykrf0Pc3+DdYr3Xy2vTju42SkL8
NEZ+vw3jZUFQ5WaO71yrANswfJ/NCTDrTDagn/FVPPdNO11wnlDBDX9Elk1gHrX9c6w8CAs8euZ1
zSFMx49kNsNHj84SKuQDcgKuexNF48+oc0JfORlYzTc1rVu9nygDLNWpQbtmk2nFOcZt+WplHRKt
o4/S50gphSJ46y6vSQgQo4ElXM8zw/jN6bDFipZ+b2kj7WYtZAlaMiSfbmYjQf2upoXqYiotNI8G
oUOSQxreSw/VJYuN7VRVMVRJ53ubeCehD99ZcB5sV0d/XSpKoJDEON3XYWhdai8/T9oilepljUmt
Hid0sk4pOLg5n/iROgRfiwI9Nn+0BzsD/rPd7NsGX1p9uXOSoblBmICy/kzAQoXARahrr031naH1
9iXzaL1OEHEy6UouUhRqZj374VZhekEPBnRQmvm2bVFynSwUHoRaHYWzi5HCCSvrrE04yjmz9mLY
2d0yCBvp/vYZ2jrrpAt6M4WQrutMOdNMcW8uvfvM5lYiFAGqSTc2aB3Q51Sxjbe1KxWzHmdpEoqm
QCagvCnNLqUC3lOrs2tcuqMOq4mxee6ALR5q+uuoO+DV21K+MGtuWU5AN6p06RutpDTcmiXkveqx
TwfSYQvCHYyuE57X+gmxx/uuUZPjkHYyTsTxb3I6VNbR//I7aNjAgTks3LzfI4f/NnvA3WKzPQtI
xhQttbfWbO6KysCGYln6rRw8doZSWYEoNKKT6N3bSNFrSnEocWI/mH1rwccmjFCYmfKh3YmKOkiY
mm8Vse/eKNRfRYs84aQK/GVFG5+TBoUgBimiqExjBg94SLs2F4N2CsfC3RpVAd+NabIUMC0MpCb3
YfdkqLl704xUdiu9OlaJpCEA+EQOUDtP4XKrqkhU6YhDHMmn0Q2SUQHQ9SxSD4gAAWcEEEZCjVVp
m12HBCf6eKC5jq1Me0QGMQE/PxsXNcx8rRhtqmZJuPWs6WQL6EeuM5D0oYaArvgYs15l1KRCDD20
xSA88V2MGKF+z9Gza43gTbMS7lilvUavqCci7UVQv7OdJbt0HuWURpSseboaYmCTSb4A7ZPQyr+p
KnUR29S0+9qFDGsS2mxM9Kj2U+fClDfQgjCd6AAMMPXrEBmmuEeJ0tJ+NbOTBN5SJVROurfBrk+L
ghdF0efisFRaECKAtvHwwgxaymjYWaO350Z3vcHN7fB+aNSFxNBSqVe7KjCyGWyGkqrWoSq7V0VJ
Zpbe0SNmSdtTOwNHJ4ug5JSA+u+XPpCe2F1/iz9CdOOq6Z1uCuWJdNdg7fy5tF2zNbvzaCdUbFx6
jYPyUJXOKSxJFJyBriZi4X6a93TRcc0kGdqVmfFTZLENrjlRcTYrStoOC/it/nUMp2fKDhbpk8ss
Z3XHymkbCBRefQkH3HkXPT9lJPeBg2zoxmzioKPTr7Rq6GdNNsKJ5HZCafaVpcAbTVgyC1XHYO4M
gJMRPUNMqHZlDjJUM2CfaKI4OUVv3JtiPI2UR8YoTG7iGZ9p02uaW55PplPkNLFHV5k73Z5w21Y+
dJgFZ1dLXqeEZVWNGY08LQxoQljoQ1N5kOKjaIgfOo1pdLYjvOYj0+UN7ffKEAb+c+2bKvDys/Dh
jpGJpPS3vKJe9i1OaRUuI215F3FM4P+0+sMZf22lbN7ipNH2xhTRpARr3tXA/5FdRvw3Hkm7igzX
deNRccToq97s0PdYNu4PgTs3znQ1UA3FLgge2nzfxtd8mZ+XZYZC5lEAHqrituy6b0tcHpU8ih5z
66Ubx59T6gGijUkla8ocO75uvdGp3eqdGnRTATsEBIlWTeAV3GB0s5u4vSAe+9YuSDIUeDmjbzZj
wWe7YG/Hhw7bUVSgxS9DQCNxLVghY+JZm87JskcryV9t8VxXlfWxmI9lkl2LqW1OQ7nQBkon2XSm
E9RhNK1m5s3EgrSnGvV7bLzx2Hv08tCtGVnpF89HQSmjsgiiEf2WdwULE0IEsR9nuGe4pjl7LXth
whoPQxqClCyZ39GZ/ZlU+UftRA1V3ea+1cLhUoKlHFlVncX98DpV26OWTz+yX57fBxcLO3VQ9l7B
RUK3ovIbIwQHsG/zRL/X2vHoZAU5Db6RJTP4dtCmyzhi86xHBgF/jE58NVJLcGhd1MtxQl1jO80z
tIMB4YjEPhX4Mu0MSUwULUWMuceooR2aXSwQR431+g6OL60LjL3Azpqvpef9MgqlOqRD9wMhcQBI
SVj782LfGblGRTp1Dp1CVOSQ29UuVBoTNd1hKBso+gDGJxMlEA/eFned4WPGuw4jv62dWZQKxlhn
woYqoGRzeDsi9ZrQpuz74rcVigiEPBxUTHcVZprQU9+VAjiRFi3zfs7pIyc04xRcx7yu/VFqsKBC
9zB3TXVqzYrp1SSVC8f4Zei612lccJ627r0CpnE2KLmP5kcJdhFRJUUhYsZ1e+vxGUreXfusjQ+x
6IZPA4L/2xJu/1Gj+t90rf+T3PX/g0JvlCx0pM/+s9DbC86HiBn+U+ftr7/5S+cNvZX/UjF6dnF8
5rMcAyH4v7yjyUN5iQDAMDw0q6X1xr9UrK3/UjXDRMzNs1XT9HQErv9SejPV/8LdDLV81TVU1XHR
2f5Dtfr/pGL9h7GE6lJL1kyE3qRSvYk49r/LvGmL3mWt14hbo3mNWaMscC2kvZN0s1eLz4foP0pm
G9LF5B+a+P/b//aHy0kTGWo9Cf638Gb+zdRkPzNTVmD/r6hyof9hvVSA+m8Mv3piXjVfmaJ/RX5y
IumjJQbaaRtfxLN2mXbOiVJnhWAt3d19X+2r/8HQTbPVP4wJVFdzXWnQbRiooXHz/pD3nrVOy63c
1G6cDt5bLRslpdxQ2ppy0ENOF1B/cBAH1oFPlE9Ot0jc6jwivdBY5ISaQFFC7qURnaQIQTdCbkvb
NWa5QA1JMixY2YyYbx1QE30jo5kCBvQUGNoikPRFZXQ9V4bCZrqe612Tet4uS8Avh00zHhYXAe1e
acpg3bhdTKBWLmO6NzUz2hhSfCFZq/+JhfrCejyu3QF5WKvjfek2Al8vKvS2lcA30moMY1ulCb42
Q1S1weyk9iGCC5YNOab1clO0oebXVnT8OtVqSQ3/2tHIQowJjMrU1oGaq3WAJDUdi2GoIURN8LwT
+V8iIK0fy6ZmMaH7gjQxrSl73a4nKFjCQjORsYpzxB6E24a+MY4H8oQGUyqTblZKA2Xdw/CDbrHc
dO2l6jX9ZHUz39GIacB0sveybugDNAH5Tr2jmQXTQfY2QhVHUac0CXu/jisz96h+hC9N3oDKU3Uw
tBndnrYnBrRAGCd9eFhP9YtCPZ88CFiDm3x3aWIFUZ/9dkcAnbY8Wk+tm69DJB9eLZHSlmkIGNaf
a8mLkPYRrbr1l693xW2ji9MVif/1K9e9cDTQ8Vl3saWqcVZPH79+IdUXhErWY6eXaiaqMXzUsYJn
smzfuFPNQ/r1Y9c9zcQOneEAw2foAkU1OqST2EuaCpllWbWesLLzHOt5fS3HX/jU0Y4d9c7krnXI
/JGmwiHM+a9haEQHd6iePw8N1ygDIKLySbAstw7WvfXp0C1VPwoajev59RR33N32Hs985GVcokaf
qqAJ84FiddwrgL1HZztFihP0HqrhOMCBnYsbiCholqGvKBx2I+mOlCwl0FwvQc5Ma6dAmA6CUeVy
xPKm/nyIR/md1wd4XIZrYYX94R/Pa506PLXrl+qqyj10YXuzfptq/Up/byypG+LVtFrXV8POQKgB
a9bjOPPQhC5TRYHjWbAerptJvvB1+MdbchOjsrabAUFIbRVVet5GLP/wKUuQAbYHb0JqtqyvLnLv
j8MypKTreV2yM9MRzlUOe9EwQh2UivxAW1tQXMyH16+PX/d6FFOO2N9+vquNO0bdhM5Sa3K9RMeg
n+Vm3VvPYU3F9F22CaC7ETnb9eSiDVTBG/KHz5f/8c4e1t+oFKdUzlnZvCD1JPcmM63b13V3jkpt
2a+766ZxrfeYJWPfRYqL2J18+7pZ/7r5Ovn1aevLilugllVCPlmvfPb35cf+kVxB0R8oVsNrZJ2l
kSyYpyJLTlFobHtHsZjA/uVPc3A8+Py964/W6Q74XqSeP1817YX5Dn9etp+vxzpIxdZ4qeap3GOX
dAlnZ2/JD/l87/qu9bjCFe/zk9fD9YX13OfH/eNvSkSY/Rl4ldbqjm+oxMKpHGT/3cd8ndPpwCxb
ve0/nK4C4+DB/JePqSsoAWm5874epfKUKp/XPF5sJJo5FBrjbd372vx5btXIsdEj9RWuRkEcyhWQ
f1cu8W/kz0twNnzUn5/3Ja2zvlKtf/f1zj/f/t98RIQXIha/PkYO45bm7u+K2QybRpZZbMb2zlSD
nSzVVxMZf2BHLHPrRshVr6F/5OSKPtUUMlDVayIC6qVSKHAmLbSXfu52a9t53bh04Q0kpg9/9NmB
LvzVhv96oUwaTMRJMNbmtlrjGVB2qGatDW/yHaxGe0qEGyOiajTIZ3jd6HKB/jr8xzm56rUZpOas
yuVj74RI1ppc5FJ02m6YAWx01nJMRVOguGWe3BzKStb2b1wOGtiaekntOPcT24H7xUqrFiNz+vho
3plZhquw/Aqj1Edy1hHUmFW2mzJoT1ShK7C2XB7sgvYzjZ8j/h+QlPsGjKNcL8eiE4RscjfWmJjW
TYuu2ya2aU+6c3WYxBxSkP65XiDLUCAcVXTvTp1+u+I01qu04isyh1q7t6R+1CGkXQjrt9RGPw8Q
QufJfW+6ODoIJzp6WTcfPTCRWhUFZkRZgMHbyQhrkuGJ5wyAGMY6fEgqzLvXc/JxMHQzx50RUW30
gBZZpr0IjSWka4A1ESxdbc177ol1Z+REg0ScqxZDvbErbN+KYroPkR5oNMo+N4s53JG6Z0f01o/I
Wbm3FK82sb48NYj8HdK5CEZRPyQaAU6lOe1OdgXasHSuKYLctL3QsFGlHtW6kZNt4BXTX4efLySk
1lkOsyZOQ3Sr5ObzCVh3EzsjCM4E+uoxTpy6o2AVjj692iHa3sbmRYTg1xx0GTf90p1GV1D5miyw
2iIjXtaJW+3BAdkCh79WrZEFtdB+dxO6ULoM1daNtq7SEiy0HpbGSH/RdpExNz9qfMSoF40BXglj
sO41KUBrKi7tDhHJNij4BcAbFu7MP46xam4CCvTydAYm4vM1l6ljtBBi/jq1vuPzM4phJCSjoOFt
gCngySEXIbA+NYVJl47cujuY0KPDZETKBvNlAh3hoda2vrXOiDbWN617k1y51r2vF9b3ff7JMmHr
Qetqv55zmsbzXZpNdl0OgSs36lKCjlmPedhRIVpKqM5L2AfrOQw+eJku3DjTdl5PrS/GkRiCda9S
oJWMDV+P0jECN2BMWhFC4Bis+ym0TaTbS5Z0PT7lbSh8YUdAEj/P9e2vyI3avV4Tma+nrEJTdqpB
06OXf/X1wtehuKuJcGkFUceD94+LvQLBi2bMxvE15LhyP8IQ2Thr3t5y9+Kl/OVqxY2AocDq6Hc7
+4me8kZ7UPahB3gLhMTDXGxiaeawZ0cPz41NeI4i60MnLm1yK7OkFNn6YB6fB/19RDApzvDd3mf6
Ps6ezfSOPjitgUI5V+mdk/q9zpjxHe3sjiDlkIEoL2V620yXYbogGBl6uyI898rJRcjLukYqaN9d
lJyyAj3QattOkKs2UDOC8uJuAdzQIOx/LtEOsvDvBspuj7HE1lHeKBVZ/P7H3jlZ2Maq8x3cqCJ7
0dsNdhrRLqZNu2l+aMrGTLej/jQAEpUVzC12tBTldeB1B1s6WvuOerAL0Az7KDlQjGnMOwAq6bc2
ve/UH/mNeqg3Fyuo3+EA3U6bmiGKutgS4HqxTd/mS7dLfwO3wVF0M+6rnXJvMRMh+PBGfQ4mj/6h
Xcu9OGWv8Amemx3ogaMHAPAOttKRotwmuUe/ler1PUknsiEnaog32rH+gYpQ3N/CQkPiCoJWTjdG
OSGnbl+METDpQSPC7tGE3IS7H93GgLNvHZYnqkZoOVyV2+jX/BE/17+rS3OZyPy37b54pe9jk2Z/
o0Fs3epP3au5+9Ufl/NpeAtPfKvEX3zowFfGnBVU94ExHR2/njdYXatwpCqWrN1Cc8cvi73dvPbp
MYkfqIvpzQ6rBht87cHTgPCDagCEhtiT/bjkO0qJ6odZXWO669+j6qCoe9vYLUDVio0HFn44TqS1
6OzBz6U4gLMu3OiO3t2+1jCFa9/a88W5ItZ1LU+g9B6h/7lUFPeAgsROCV+M5VhFPkU4ZsiFh+Pb
cFjCS3z0rugX3ESH6a33tt2HfolQjehoRx4xt6oBbz/C2LW9Qz9RWN2L8IQQSmU/mNWmfDfqs7oc
viMTmOrXMoMaeisO6k98Uuplv49ZSeW/BODXD+cD/Nco4G7BA9w46jkkFBZb4w5d7ey5mbdn6wkc
mXLWDoggvVgfMesgwr54B3qX8CFSd853Sn9zuM3fvB6Wk3zRPJvmcXybn2gL4BOoXoi9rvmb9ktF
Y8LdqD88+MbB+K7yVDYXOMlEP34JfBUhhFNOjCLlp9Et3eDyBfRDf5FkCtCwG+fZ/jFei3v3tTlN
N4ih1+COygvDX4HVCnfpEdwvBirDBwSfXx7DRwM6vg0rLDWhFsDz9/mGfHyOHsC01W6MAJAGemUT
FeKjQKHtl3oj8d75vbkH/osSov4afWRPYN+QkUHrxN702/A2e2leqrN6pToQHeI9HBHgGrfVEQG0
5TU/mbfP84P1CKDiPv1VwsWGlwbff6f+TsqdHUyHag8OgImm/db741U/mmf1BJ6VFme8G9/JjrMT
NiKI1CivUN2dQ7gDNrAbnuABMxdqaFDy16gl7Rpt18cwUk889Mp1fMOFqd2Ai0/pXSEueAHE7kcv
phYg9P9YwR6C0bZHaR61bLJfsUH17uAe8TD6DgPnedqjxnvMJJl7r9TbxL0zoNV3ew/CLlJZQYnc
x86Ge76pLgw3BChujSPsRbi+h/6C5qK2ofQVFIKyMqKSKC9heupOB8ufrj/DY3Qh8zziX8JARbXB
ve+P6onG/9ge6DEvzIAGveSNvmseuaan/iyldXbQhCB3wtUDyhCNOxDVKcP63ntF+3OGkE5HzziA
KDB48pFXunWO8I2RTer8kPKOH+3Rh/DT7+Kmar+Re6VQL/hE72C9QIupePawDb8gmnhqLiFKVfaz
yXf2wYockeS8A6TvnKELopLCmrI1WdW3kUTh4Jiz/zXfZRfv3bzPvkU3kR9TN99at1OOMPPX8ueW
DQWfdYk0mDaKMe+PFI8Qi3NaPzbCW80lsOllphJW5OumzI0GAdgv6YDYJjp+qalLbH00bUGBv64R
wqQCFozyT9a9SGYl656wjL48fu56aqLu03w8Z/S7fdpC4G7X7OY///UqOdp0wGCc3sLFD1GdrK/A
8ji/Y7qGJFSxBwT27w2QsiFQDLoM6976QtfVb0qlIvHZAN3wRGsG0bIc4ixDEpvKlSvAjS+LyUy5
7k4qtccOiBp4FrNDxSUm4BQN+PPIHSd05x16hkUZY5CGRSyTrDwOEUwNHCOHOQb+2W5xs8MIuqAU
6lIgWveQIebk13EL5NhPsCe1RzPfId07b3TAyYEqN05CWLvufZ3TvFH4CAzfh0g8JBoPvz1zg0lP
yHSbEh7lnGqKH6Iebqtq4Do5MYhdaqc0bgHcylh63fSZhVE4ulxYQpXB1wbwLpnt3+d0AaY8HtW7
tco2yexw3Wtrlyn366Rpd+Dvkxb1JlmNtHXgeCa6VGs5uJclwXXPltXgJNPVYwEiDRPnx1w1woPr
UZpCLT/bzjXLRDjUEFRUTTuYBvPx8DxJeJdIgGZZk+d/FZDA9QzQVpGaKmmUFZsEe4ugWKjEGD3k
Et1rSNd1Is8BmN5kDcg5ykNVJFJUy5ImZE9OREsSLVugCPGiPdWtCyzN5EGgDzAFnjYZcFfdY7TI
O9yaFlTlGgGmfILFjbY1Mn8ZPWEndGFlVCOZirxzX5uvc+OozicdnS+a+4E2tg6h0oDUxWw2T2rX
3TpkPYYT2sdRFuLWEp3sgmytcWTWk5VkQH+UWj6Lx1/FZF0f3ywLtALumkjaY6IUlHN/JveNmVmb
H3OfeYyRoY8PVWe8jJ2rkbmxUVGiL1Ux7Dt4BPu1rLre4HXzdej2FTohSOIoKjH5ens1mdors6OR
GDWeta1ngY7N7FLeaWTR+XMja8gWit8sR5G2K7yYkKTppXCuRMWvFdZUUgA+j111KvZrh+n/N+P+
B1dZGmI6LaP/3Iz71r/H/9aJ+/yDvztxHu02XEhd1dZwhzX/2YmjSWerOn0w1fQgqtDz+1crTqcV
p9u2+7/YO4/lyLFsy/5Ljxtl0GLQE4fDtaJTcwIjGSS01vj6XgCr0qPjZb1nNe+0NASUw0E4cHHv
OfusTYaIaICkSn+l4hTjHyL/KaKG9nnKxP1HhrKyZv5huoSxk6UgYMXzSVFlzKH+yI9lRRb42WAO
R10S/EUcoXNdzLHq32Z1YxrnznHrn9k/d1DjtYL8qFl1VTQiczXGS+BrFEpbWY1Ot6HCrLOe2gzX
OxTtB28ognU6CBfka92mbMxDWQrdTnUpbBak8bvPhOCSDlQZScMQULofAbLEzNEWVBiEeg+KQEFn
B2IMsxkU47vOD1/xc3jxpdCATdzBoVJBfUcdNVVJUyDrpILNUhEixwU1WklDaKIKMDQk+8jg3kys
NAPawKwgZeZI5TWzajLybjXHrFu2bg2tRsgZv8yb5ibk51L8dph5029Xad5rXikSywiqUVo3IS8A
pJmkXaSo0NuXedZtcGBTVf9hbinmVfNkfifMiZm/W6d2NZmKeUusuv+a/UlpzZ+cN93yOrdj3L4m
nT84L/+X2f/+2+ej3b6GHoq2HYKSgrIpsC3OXZ5prp0m87rbhmoKk9wW57mfUPg8e/vI7TDzR+ZF
P6bgQAxi8SeE/sfOaOjG/ye4Ph/xZ+38cc2b8ivzLCWN7YiCaV7445xu3zcf4I/zmhf96aZA+Nou
b5/Ne5Uhw7zsYw1ppzl1jWg/pxzpPA3m7oCKYo2iSXoLM0NeT4pd7JWgdadVPzumcyL1r11+jjHv
/bPTtPm2+NvmaM7IzpT7n9l5rz8ONy/++81/nqVXu6Bw0I92CytmvHPLhsx7/qRErI4cZ1kDBftZ
nrn3txTJvDji2bjrrvPaecXtSKOOKcnPkeO/Mi7z5nnHNOksZK5Tp2teaQrQm5sEvmzpC2dlilLV
Eg5r1EL8NdtMcapkSnrM2/s0oWukWQR1BKRP1NMAnWsMddkJAkwulVwcOk9p6mVi40PqPagOBrL5
lVELwwZ3eTsfU07CnPqSP7PS1EPRuJrURU09lp/Zea1fQ2EIPX89L82T+YPzfrfF3w45r5w3zzve
Pjevcwmx2lmY+qvCo16SUp7so506JqNb7sepNBJzJdKiU/fFjes3c27Zpoky93WyuWnXpxUSlqqM
jOgQqXP2cuokqVN3KR3FZTQUp5F+VIZd6VKe+1ZzxBg3LCTsw3aOChO2S39Cxbeg8bwupQ+/xAu1
pffE9RhLJR3tpAhp2ElRqeh6eU/gnuqXhbL2fIQHrsckxll8FdBnDObeozl1JF16lBY9yypw8Tmf
suA1aa5FQOXjcl5MUCYikKVz2mJwiss3DBB50pMGJiGHqA0ZzU+DonxKmiJjtNaeBWWeWqat1Dxp
9IcVs5FWSUXddpA2+R5lFKibqQOdTF1p5NP3bownUd6Im7lq1Zpy6zjCMgyZ5irCtRuD/vmcdMC7
x6emgM77nGuYsw5VPvXtbwmIeS5gDIA1xrjqp8d7nvjTUOG2OM+V05BCSdTTnDSZJ9E08DAYgVjz
WMSfhiWCdy7EWljrpY4sP59S70NSYfNKegMpGHJPRjjyNNSZbyhl+uVut99tXTENmIxp6BQTJRKy
jJKJ6SnIB9Ly2jwAuy3Pczh7EtwlUTxg9YEZwzRko2hq+oWngVw6DemCedmfBnr9NOSLOnJoqWrU
jANdZHTDNDhs5nGiOA0Zf2brAnJGJW99xpXuPMBkKLHwcgadHuEI008tchSgQeZJ0WxValgZmoTm
ri4rc1cpBIkDrAepLFC8GO6BMjGGKUdZ+j3qTZswdUkgN9hIw10FUPZeJFlN/fx9/2b66wb5LWpC
cGhPZPa+M3/twT2coAcLbsXoV0Ba4RK069x7aWAv9MtS3AzNi/Op5KcCM4RqQ5hH9ImBy7ZjYBRH
jJ/cjj2Q2KJ0cDx54kUCW6n+atz3NpkOHaIEZBSXIgBZ1k+dvywFR/TfE4Uqn0Uao5/YN+YmJhiV
ArRZ6tmLP2yT8UuWyThOtXlkklaat22pUUdzD1YPWwazXXXqo65uVG2rKPvWeza+UC8P2qNmOVnj
lNKmDI+Z/uQr6yI+uBRtyciT92qED8axRBQtbsxyWdVOhlmFv6bIcWxqiCvragI/EEmmwVE5reAo
gdyztgLycugO3z2FoQaeR13zUvZLkusc0c3PhLgTyjgh7zaHwbym8bprnhOhAn5PUeovHSn+ztwb
0bLI8ZdaaxBcBtvokQtvfYGYj7lRm10NKz66EqpoiFOJJ49aKHNTJbZrbpR3jMrIPa4JWuQUQ0WH
hIwUWHrxxBC5auF6OrHyEChPY7xILgOVdTJ91DV1S/W3jFL6pXwyhV0vbpRvAmwS/bWzdCQoK8TE
nBzdd4IJCLGOR7t9Cvc9YdkzwVrpsT4GS8V0wDBG7ioD7FAD/tgy3M39LSNDrfyqDcpLMR0+mpEt
BZvMpfwbA9KPcNzpBs0knNLxIFp3GfxxnTTQ2h93pXGJGujcu3bkucDAEq5wGH1n3pNaHQFCjHuw
H1zvcFxgAhfytxGT+UZ+YgAwQp/Cbdr7O2xBPMXR+QFxpsr32jfPrEqYF8ACFZrYyNU76TsrCSNv
89FWxOmCcZ1QwS9INHF3ysamMJFPOAmBNBC5aOham6wvQdGJS4CKfTUgCyX+aUGGOAYNhF27U4ES
7MV6gxWLeMivGkQY9cGKd6O4mUSt26TeuOWypwok28ej05FMrA8GcPaqXOawHWA7HkZsYpz+rX/0
y0W4IWkUa3e1vO18gQDnQatXQ7jq1/yZHtkULd409RZ7KT1dSF/hmw68miRUV61lcdnJ1y45GPpK
fJBRuAivVIkExjl40eDQjGu93Uk6PXA7ebWUXcWj4IFXueQldTLBdSQTMBJ356nFm1AEv+NRoqGu
JvsQPDGSZddRbLicLNCkBaYvzKMdQ0jcNCjlDmH5USfrCNBeKD005rmOQftuEgKig63/yskyPJqE
JhzlBAPF9RcG72Zr4ZLMdJ1cXXWvEWkVY008GLfuHNw93LIXgTwbDedUvr2kkJ2jVBj5+LYFKHwj
nbiZjSM4SbDS6Qa/OqFeESMxmwUGawTwFx4qZ8PmTAKBuCrWII8MnIBB5vvmRVNeimZjxE69aa7y
L1dxYDdzagYITJdUj3kqc8zQoSevzeRAMQ5uHVAOHvPnSgPhs0ZxHu9FDN3FVSbfE0gFgWnRFEvd
oe0OOmVYH01wgo/UUCpMPSEGBEBcB2FdBaeWlAsel+CWH/F4OaLtOqsPhJzHK/U+I0j+4k1Rzr67
bKjS1FP6cI4YLttircRHlN2CeizdPUTHJH9EE0BRrCHsrfgOWiyx3mQCB0vqBtxnmcOd2dQX6znh
+n9mT8Y+Vjf9BlPhe8COIOy8u5G46oI0T/8M7NaErpfC0HJw/0l4loVl+CIqO33EhFteUL1RUcuY
AyCyLR9/84lyXPD0HXLhgRqoBlT9uBuGu45BafVuiUC6eDGQcYd4zY9ss7sWgta3qRNQs3vygQ8Q
zRCLLmqU7likx46hr9Pm3gu/sXRsiSExngTl/5xUoN7ro+ydW1IqIgviCtgMwOjYvIIrQUsYuQe9
37S0LNhS4ihRvHf5QRL2FQh7MqW8Cs2JsIg4ES4fsFSwfIhHR+Yl2O3mO2d59l8CchiwqCdYvQ9m
CJG/voAwQ+y9u0K9kOC91A5kGJDLKePsCQkGaARoJ76Pa+BkUbN8EMEQ25TQ4WUE1JVS1OUn/M78
GVNY/QJvbqveKdFqXIXLdD9c9NJR3txNHZK8sg2HO81w4H6Iv8hEhk/eA9WM4r1x6vB+pZDE5mHw
n1GAumR1QT09qhfzV74hbn/8Kp8b3JNOQJbJW5SUquE6wB3LguDAsF5oV7IxtruhJA+sNCV2C3h2
18/FV+40n9VKX259cSFflFO6kS8DjQIdgEfImDwx6XMIvgkN16J81q6tayuYMqk4ijjug54v+NeP
j+zaUY3SbiGTwu/Llu6F+odWfiRvapKURorowoxZaAARetuHarfAMggvaaT2uLYvEp9iJDt7q9Y5
NkJ9g38D6pUrwyVyIkBrPHgHDpHFJZQhfgnSqeqqTU+kgbFekJYfFkRclDuQ90H4PW9hnHVv1NUp
hwFzDwqrq5PwKT4BVmmDRfXu8Rjg6HEH/vZOhMcZHYH8g8ROSLSFpxbnlUfQ9JzVOrgzX8Fvsk16
hoFZTKx0SgpJyXBqyFSyLUF+CPUm3TYKWbm2EE3voNSDogZWqD1jNMJ9xgrxUXqg1LG9l5+qUwpY
r71oB+h87SXaT9RabvYVBCaViwaYRjlUp/ZSwlYmE7GgZO9ApRCOXLa3wQ/3YPnOkccb+DsQ3/GA
6rt8qN0pKbYa6SAMKWWeDpIDkknjASbma019LH/44Jg7d/dWvfeH5NQvcSg01/Q+DhTMHyi9gAjD
dYxswYmXFmDTZhEeXZvau2W6xIFpZa1kO7zUW9208So75Q/CS3Dtl817+EDC7sFYiN/FU+fkW21B
3WK0qF+9Zx2g0NJ6QBSgGzQBlLFR+rsol9KKt8YzLRm3DldY5bkSaWW5Y8lG04Z3l/FaHkzQC1vq
fTfQRw7aAwTIpWuna+uS2sHKeEUKJNRL/6iX9vgKehobNQF1gAWfCCLwK8RKpD28XF4pMLbXHk4e
GHLtuR2ewof60H1HJ3PdHor3mF4Pka8X8fslmdyKHPfbf01/JRuRKzEhkfbavgGGZcOSpv28b0A5
2KvmTXwM7kgo6LQtMKQhWy0exK90yY4QjYZHcr/94sH6aN4gzaEL2Bd3k+OH+li+DicaQhpI9b18
DT9VqGMzKT7aI2B/hKZ5Ke5UbJ7gcS/EtXxkao9LgS/4oGqL1mdVAYonVqgdjA0Z0Z3/Mt10G+G5
n6mjUOlp4Yo3KInNkbQsK/sF5jUbHI2XwQ43MEINjyBct+OeCrJHOHG0MTWlAk525O0Ufc33fQ3S
GKg+/6NEIAW9xz6LSiEownjCKZj9knwUF2CVeZ6DLyrW4SeTVuft1lC3ujcZo3Bp1AUfg9iPzAKs
cP8xfoT3oJche0AhBqJJ9aY6rME+1mTWH4UP8Ui7rNvaCum/y6ObXvQdBJNtzw8Cg+BX+YoFNZqL
Ffd7+oAFn/LpAci3syfhPK6klbfJeCOF0qZC0PHUKS/RGjeYbbAlO4xUoFiNjrITjsqRZIVjXJMv
KHQYTfnWr2iwCw/mHa/M/hI9m8YCfYJ/N1zFtXEeD81wFx3LPV0KrY94VsRXMGUO4OnLV3DXcakn
UC4ipon1CuX3HNyNz+CKaQDnVgIKM40Krh/VY/YFD5VGBcHkx4SHnX0qMtoPXoMf3RGsmfpUb7Gy
2EoM1d7rc7GzPpLYgWbZXYFxme/Mla/+i3Zoz7DfOesRfYVdXbHEgXHI797eG9gFwZ3PbQySkrup
f/AmfRRvnGI4Q6eLr3Y4jM8TPfwDkDGnB6CWxpiGbbJ6OWLVhzGTsEDTQ22389Fu6OEx1rwqJ7LN
oKzpR8PALs+0pbwm30aUTsO6eozPNHnxuTtyXaONaBeOsEe9LJ3lnc8TShfIlt5EFFmIaSzH3PLg
45gGWdIplpjw0tzoa+sMmgw9AtQb7cF7LtFuDMSrFj7N2JO3+fCXuUNS3ued1t/phxZ0Mby4M+cN
9FeikRTtfsVo7LngjYNGZHytO1v7Jb1qZ+AqSyCbp/Q53+vk6P3Ktq5y6HS4CJCipfbwQneQOAw3
7WO/UWieyy0smSUSknsTTzp6qBx5faFU8UqfAv+Q6a/3djMKfNN84WYwbjCXsAtbmgjfoJ6jO22f
rrorlGNbepa5BSJMF5fy5JyAUWaK3RGxRX5A9UsBKoc72NPwPrznl/Ihuian+gBg62R8Wmf/AQug
M6Z949bdYTp5Mu9IkS/D1w9qDq/9vuVxVrAUVLDxW/h4fpS2/iS/xxcB5W6+6OINPDBwlcgyqEzA
FIYu1GRv8YJDPW8a8alyDxhN0i/e4QaCNxt0u3zLeOEuXEknupnctfKjhQwcQSjuhNv+Ae0o4qVl
iq8zcGPjSxwCoG93kT7wK1LbazzUD1TYeDsA04jE0ofsaj1zEh+IhhZNGFIfOYVDo5aOlS4bCmMj
xkdz2E2YApHZlAOdJz/rKpcaQVknVvAvOtk8hxcuKsZp3TwZTKlZZV14xyiEIJQ6hZPnyRyJui3O
c96Uk0TcDaVvTnpP52OK8aQToKoFnlnUUYeE7BBP8C7fKnjCS3VlIICiL9gG+0p4awnmSCCdSak4
RSsHm0FEVWtijDGdfiCANTci8MGid5aJyVOT7zEAniYMXXRR0IErop0op1DePFdVSrkZqUieFaPV
T9XEJCMlAERudVaURrUIUsbvaC7jKtumlDzLgUkE03z0zDJxRg/McpcCsR8LEJmpwoB3DMknDQql
pyqxwUAn4iBNq/rOb3e+D86lHqIPqaYydERjFfr0qPMeWWPW91OnHOZjFB+HXKcbNJ0xUS0yAmIo
GhAFA2o63TzAwi87yVDIkKkJcCtMYJRlTMPJOSmeQkly9ty3hoHhEeyPGaJXz8VM82zT64Q0AjWn
NZ2ydXOgd47rznPGnKzrwHYmsO7WoTLJYKfJMNWdyFOh1W1dLgCAKRE8U7syFZFN6uZ6ErbP6vZ5
cZ6IOYGrtmMENsdB50kuCNTZzrM6LvB1k7SrOS77E6uVKRVnvBYw7Xww3BQsYEdukOXvp8jw8Nec
Nmld5nXz5I/Feb/5Y5GQk0ZJ0uFNMsnO69VXJFZfYm8ij4C4G0UU61D6yrtCyvZSLcs7qzzF9VR3
BOuGerKpaKWQlH4dZuMpcbdd41HW2+Bx9HeS3ci09mPqR7Cc+gtyl1Sikmmq7yoao91LSnNuilJa
tZMN8yhPmXqi6vwa+pMhmw10kGlp3mCJpgHIn5j9byvnz/0sz7MtCrXUyPfKSMxVo8GnjCJDa1hO
cjxtAuv9zM+r50lKrhLBD5Pb4m1rge9yX7Txet7ttv7nKEpTlqN926R36Z3ZGJjhFoYCCyOQ7HYQ
tWNgkQVdyBVUZZHIptur6OP+UjIJgG4cZB2vWQwbMqMm4LZtnvOm+iQT/BEahUn6pOhFRVnCdIB5
UsgCP5paxdkiy1sZHTA7zR8iel2jiPhLOdUbUy3Wz6Fua3+W5w/MH50PGhpTBdc8ezvez57zytvH
b5/5Ofyfu/eaB0egbO//+Mj8hZ1Rog4tiWnfDnPb788z+235b8/s9tVUzcdr2YJuMF+3+ZC/nf1v
f93P7PxJ93aNf/umn9l5h58/0GoYZ+oxUdvbOf/bazJ/s1EF//rxfvvm29/5xx8zH/a/nMHtK8a3
sVYfSdO9VtObZNbvjFN5wjz5Y90fi3+3CzkA4lp/HEaak1a33ee52z7zYbNCZwR22+e2+e/W/fk1
8yH+OOzPPoYCZ41822pWhv1Ux3ohWMSiCn8qZpvpffujG5veo7dFY85w0j7/q7R2LpOZt5vz7Fxw
mxFrkk2t+dGfzatuh5gX58ntMD+7TFf752z+7qv/o8PMX3f7pvl4t3X9lAX7/9qjtA7q4X/QHkmq
aVKE/++1R9v0V/Cevv8uP/rnZ/4pPzLVf6BsUTRDtiaFkW5Si/9PEIBp/kO0RENVRcnUtJ9N/5If
Sf8wNMug0t/QJFVXTURL/yQBID8y2GAhFLJMS0aB9J+QAEBJcajfy/NVUwJTwOEsTZEBVckTLODz
/QreoPo//0v6341c+cHo98J2cB1qndaxTvxMCIPk7A5+xPhStGNIQicq2wKKG9Htq8jGtUGCi66G
8lLp1TWQs27piwHRvBpAF2KadQIGk/Die10lBIQi+UM3iDGqqXRX6rK6a6PgvTB8HxSkj40SVJl9
lkEZjZOmX4QJkuNOx2AAUIdDrR4INbgs27p/qRstwnNghEWptPuh83aBKZfLKClcosKQTpQkO6CQ
gIcxtJTlWBEGktj5xKZ41CxdBrBOnVVRhB8DxW3ImfBUq3qXGB4Un7xurkJJQaulkj0LoCS5CV47
zUCnUVFM25WbgViDuxw04y0Ten81ENvzcnqOgCkX7IIZr9dRHclQtWklLHkrpyzJf4dq+kvTtdcw
RuyciFRsjPl3CwxXWmm8fPdNBjYSAIi1lH04mmFirAHwhEQk4Ke7HqJ6tYff3krQHDEcjMEROK5G
rU2WJ1uxffcb64taXKqmjUMS4/2USmfRi+V1gWBqVLviSSvSZZ5HFPrW/tGV+vpEEdWhpNzKDgL/
kpQqbhmZ+uGpfn32VV0DkErBRuaJ98J94ktgmSoVN2nYA2U9lUdRaAcL0TpZbi/eFc13WJ8hWnjP
XW9my6RDVq4Y8mejGsau00nQF7hYUZU9ntSkAcVpXIcAzPeQqPq5iO+ikC9sJcJvEYUD1YgdbRVT
u5PUwlVQiC0XWfRLn8YIlGxj5qBhARAKHZwII7lmLa6fviSN2ChAqgsL3F0lQ7mrTOI/sR7Cy8nj
Tzcj+RUa+VpPGdBLXScvK0OoNoEpPAYp1N60VKhBYZDXtMmwCihKBurESQOAcCqgFZm+lTGrBDyI
tjXrqq1rMBiRdUL5felYlQvcVymoH8J8Q9aGbj+InXeCsWk5jTs0OCnr912U5c9ktgeMZs3Ya1BJ
ZyocNdRIrafSIazjmgETlh8QuaCuDjhnNd2mFoKnKM/uqzFPwfHiUS1X1UqIDSxNRU3f6NbAuD1K
kXD4C1FT8UBThAYlsIq3oT+edO3N6NT+ocEcx3KpjRo9eSCjSG+5EcTlIJP7gfbjJFlxNmC92n2a
4ziTwMCHbkL9SLTSqlizEc12UBQS/xCI1Xsw6sBqBrLJXWgbVvMmh/D/BgwezACHyajOr4LpaYe4
uDO60DxFoU/ENowJBLZT0sj4irwg3HZJu3RHKGOSauCdXHsfAq5+1H76a2tMPoUoOvmKMKzTvtzI
/N74IqG+FQSoXRpwNpGEfkpWJ8pbwFew2BUp1MHWqYB3uwH8bKNfhlTE81vNKAnLan3VBXZXG+Zi
LOqXcCj2YWNii0uFVmOOn2iJCAs2+tELc1yT+hxLJq++a7SG4Y5n2YJcYw0RDEtDE0hZUIS6qOEo
x7qhXoujwuVS64xYd9qUi1GhpggwpVydPEnEO3U41UXrAQADFpxQCILUmhLKEVugfMKIaZ7pwOel
1jQ8Cors24qe+07cMgQWidTnEoFDIWEk23QH4DPDtk/7De52eKN6OtDbtLiDSjwgPEAD0pB9bjTl
qMY07YGlCIsasl0rKVcxN141F5GFlyT7TniOYZJAW4meBZXQD5yi1h46UjQjkizBInZXK4P3EtWg
iyZhgVintBE65rOi9YKCSHNSqc0hk7VE68vi3SvkUxv4kKai7MkccmNTtZqw9KN0U3bBl5Rl3Z1l
pT71e+ZD0gruShVq8z6j9saDbU16xru4Y3PtA4Y+KP8zRyrrDgYLKUw4TXjVhUCaICta5rcnBRiL
yM1jXicwIIMvs+7rtU6BTN5pBUyBXluHavMykmasRv0FzO4xE+MrNMprLRa/VIAVi6BNSM925sGN
eeUFQ1Pvhv4sidXKlAhoeIQXbFnIW/yT4M/4lLyMIihhuMi5eOqqID83kvGYEl85mlI1YO/jC2ul
eE1FFbSuJByUyBJWUTa+90WYr0fJ/1LGrD+ExjfINEL+1jYVBor/dGU75BRUhVJzR+0FKJjxrLjh
eFVd2lA5cp2mb2SuQjhsSqRwi6IKEC12GvXUg0b2inIdMcbifSxNqlopxfPUhtor497r0OsLonjW
ycMovQY3Mm6QKzUCSTtxLA6VOb67ahoiIIqedEPsThaCUi8HharlfX5NephZkYkNLmXjK5DXkJc9
7VgW6V0n+/jPVUCvGisnH1YKsVOJ+VdupeKhjCZ5ViC7INMwfC914gCkHE2Eg0eg+GgcTLlZaw1l
v3Hq2WHtku7TlMGWXCvbK2L3MSrAsMNCeFLIRzaq9dHCf3VqIBFrI5TBcickZ9IsJYSo7yRUnLvA
Gn9FbfMRDo2Ky11I1qhOhz2NElgehfd44u9TU7sfQqunQlDEXwq0NUliCgaHmgqGiC4O8K7W0ZSR
KkMMNnoKAJZyStV3Pllh1/ElT3gXCkM1MdVFzOKlBz+3MK4YaM7qvA+PJd4qoU7grC+RPfqhP9h5
VKmAVSkb7KXvKW62NnP9aNTixoOvuhwgrvsjrmRRwgsaCdYoDZtI8aCQ5jq9L0VEhUDtw8LzIxzv
axPwPOo+aXipSi9Z1gyowsCLjhpQ9YT+0x7y38UDbIqbeKue6jYetkYrv1OuQPrJaIyj14o+cilB
WmsGhjiiWv+SPK0/FEkXLLU4IYHDXxI+ZIWV21JW/uohoq8yKUPUVLzVuQKlu+I14qmgcGprN2R1
fB/UpUJp9tWUYIXnQvIMsk/Fiozo0xDjAtqmKrhMgnVR3guOLIwfQeVnthSmpzLTMPjSahwOA/VJ
humzknPc7ONVa5VP+UV0hXVmJniZUHy0lHJEIGZNEDNsY6fxXHQ42fjpdxCgZXp6GGQj35Fxl84N
MrhxTnFQHhXrfMAsNBmlV6GpKzpxJQ1bRPDUjHFXHMiCWgHKkNotbJcapFEqoOlSrZc16AbjHhvr
DIdVXhHNttWCztYRIPSNCH8G7fwmG8MnUynEc5gcfcG6DyKqmZWA8kodyZlaUDI1VvskNMddPQR4
To54bfTQ5SxYhDT0PVlPeAzdyoxNaEMSjstCKK9KWPdYH9ILNPpiW5eFvK3do58l+SmCI+VPOsuB
Xv5CYxRrh6oeDHvX14p1L4g4MaT3RK6BNKSTHFKZIlvGgAbeksVcdPJ8svfGxjqZgll6DHWrb9yH
AEF84JK8HdqSskAv8kBLqmUGe4uMm+kGzU6fJlqm1zvKdvFumJfnCX1saRuVV2Uuzp9xMMWsOs8Q
JXo4Q6BPDdBOaWqPj01HsH7enAa1uNIa8Vw0sJ54ixDWm+b+bvHv1vWtbAB5npTl02fjMi6pP9Rz
+98eZd7PLSQZf5q+ibGKEwBe/vWdWpRQenFbRvKfLH0zJul62/Lb7O2kPF0ZF4VZUkP619EEQRZI
xWfgG8ypAum2922fP/7o2y6SRx5fy/H75BF4GwoKnW4bf/6C+bNRTno1UQTr54vndVmZYs1iRJQ5
ArHYWXCtgVApG22+FcpJozlvyKY7YJ4DnZAsMV4ZfttQljQ3xnSXUfCQkGNAHANXiFvKn6lNc3Zg
nrhhus/ozK/nPMCcIrhN5nWW0vsgrSMEj2k4rusm3tzQKFHck8P1oUNXhozaT0wLfxUn8aM8/aB+
wh36B0pjlkj/sU5FGimGbbMeDPote7nQ0rVqkWcZYnqAWj7gO0boe9Yoy1qEu4xYMvr1UwQcPgnh
NghwA8+8lvwxyI7bZJgiZnPi5LYuIxUb40MDlxeB7yy+9ka0624XHYKptu62vm17azVkMtbi5I/A
pDHiBnNpzx+yfP3qSylmxJqK1t3zCoLu8xbFoC4VQfjmJqqe5/5YlIeBCnd1zx19mPMV0xnEVQ22
ZwKB3Rxcbi4vPrFfRL3Y7OkTQa2cqt1mM5p58Wcd9x3mgYt1tL0Mq3F3yYLFJSy50eqdoK6eKSte
x9QdVv61dMDLHdKFcXzud+nC2w6rYlktMe4cnMrYdI0daqvLuHvuVmsozQud9ABkKuCbB8t1cNd1
79dttEsOSL/X7n3paHdkRlYHfYEpJAobsNLrcQesYlE6r9OXHWicKR6/ROXymULeAwSd7XNqLJ9N
IA7n4ZMVzZIvJAh+rxHmyH5JiSNE9zzY6+Tw7N7XCCzo6EAd903YDcAHF9od54YnMF++5tiUKn6D
zcUQXNqN1Gjj5NEt0f5niCWt+2QE3sK1QHLIX9e9BMVRTc9cljFZV+Ml0z65PEOE6/u4tbQXimYR
VQ7n1OqwWcb9T94VlVO7DsYskJ6qxm7xTBzOxXjRAQkjfRi34MLp5Jz4bvcY154T01PvLt2Kn0TC
IBvyfXiIodTAgv8mVUTMwoiXEoU60tLsnjmP6NCYa04D0WQ5gAleYMrOSwEWAX8WpeEVcklrYXoO
Myxa6gp4DwpJctgBfoaJo559XLS6PTzyBL0uRNvc1q0jmsbmU9F44a6IApH3lN5a12Gtlts5ZBFv
WUb3XV0sCoVEwy6IV0Z6ovM/fVl/kkBcx4vsZVRX5AyixubbJ7mkvgy2uoeD6gJhu3geea8d4dlb
AY7IdDcaOx3I3dE+AVmsHPPePBdb0zzH7oU3lsM/6nPmyGvaO3liCGggu2P0cevoaRjs4Ek541KK
WtDOwRxf06NMuuXo7wT+0p2KdvuBESaK6s78ED/FBrs7yNFUn4uXGKoA5WhfsEbSN65OMjy5V1pF
wDx40b83DhXGDxQzU/37sakexJWD2rc6ZNugPNYTJfcrz5aysEXJe8Xr9CNNjmGH7UH0hGVOia9B
VBzFa7OwlsESvdG3+0lnUeP3Gu1TfvTlfX1KH+P8IGy/ycBh8/Pabvv4rpY3xipLthotRu7aoPK4
o9EjwpitnURRlnRxtHinfPffCmcOXSB85xZoNGElGlsVSUjoNPftKfkFC7J8ksKtWa+BBeSDw+8U
Pun5nUWNfZQ/SMnaK+6q9JWP1+XCk6froZ4ra+GVS351iTF24vS46lACPpy5H/nJGvt53ImfazYi
SHesNynctDZ6XTG2I+gHuDyMm/Qb7WyPD9pVIrOanvluJLcmQcFvfv4ccQXPTW4TQlTzIzcXGmDf
mL4STPpo3qfj0X/ij+OQPBA+P6xRXetJ5D/d0ZGCj+aKG38codOjoMbnW2OogsfYXhWoS7gf5G+h
ZSzfvHMnV+VWltBJHXzvyE0ZG0sFPLW6YmWDRiBP92a1i+erlEaAkR6LHBTHZ6P8wg0Fi06nKLdZ
uRURKBPYKlccMggPQvlBUlDlAJp5r5SrRD60dO5btNaptJa6YSM174p7aSEt8MgnxR21QDZtRZG+
ipA94uwi50fzfpR2BW5/Ar9IR+aO51tKByIr25axuC+tOYSf/XrGEy57wu/AK+mILXn2iAVqi5Jn
MlqhZDK2DZlGW/00pcUAR2zbjBfrzTzzC8vlhuva2u8oJc714gTGRVsPnzzBOpqxKWTIgIjcG4Sa
xEBJfe5U5125Q26Pqhd3pEV0GBNaT+b4OYx1u2udqe2mjX3lVuI71tKu+aRd7RkUTXhkWt30W2PB
4VQO6RNxpgHwt42vHn+pZ73nvi3fC18lgbo3HpWpyOcT9o6DhXMJl4s++Qla/71+xqJ2bpqCZk0i
n4Ze2XETcib9bnipF/6Ja0DcjSjGelRfGmmpe457HlaQH7wHWs7gwA+HDIurZTSPnILKzpphtw6E
kBdYG8MqBnnzSetDU9rzrDU4P/BadDcgw9bTm0NFi+4ENpjW/8veeTWnzmVp+BepS2Er3QJCZGNs
HLhROSrnrF8/j/i+7tPTF1Mz91N1igMYbJC21l7hDamTvRAs0XqeFypdvggIBN/BdK3wYDxYYG13
rHrpKqDp/kq3nM1dWnew48nPl+qDoWB97KTQjchLF2l0exdP0vEHQwn5i0MHig0GjzIj37kc518f
vdJJIezq4RYnMq5gfkqovv95LXUlc5kfwLd/mDfAogvpaj5ic/hmLeyb+cj2x3k0XQ5Q8NF/ccfF
dAQoJPonIHGS9axH1K7Z2GVO9LwTCkw5F8pOunYoeixYG1p2LlRWJF4qKzaz6XHijLK0+KxIGS3T
A4U9y6FaWJwODAVdUsl4O3/lpfz1wcpjuzBRP2l25YH9y3rgLNmPXPUTO3G9npYxUj8pv4/9wH01
b5Rhh4JfHPQrXk5Q0Fz5QTpKV2XHSeLfa/QyLL84CMbTbEq94jDpR444d/n+fC0WP1tot5uvU30/
g4X5kkgcjTDJAKC+JC/qE6cxP7A9e0/msXFY0RoxyrUjQhbHyjyy+yFVVbE18WujjyDbq5y/peo7
0Bb5i/Ab/BVG2nhHu73NmmGxUJPyTkIlfdY1UbR+e+fN5CgpS9pO94RKf4tsaXjgxBN8khfCoLLj
ymNecuCbEQPe2Nz14zvfQrvxbXzQvXR0FxycxqmlNX/KvL1X9SFkQ71xQ8dzBPq08p9Z9ul29B3c
tyQWdOFwXiBgiXXwken7mn1y2zgCv+h5sTLz4QOYLkc4rVbaI/F/1mafF6kxoKXkJL98LDZ//gSl
+LRpq03hnesvLmvPdDkr2bRlyx6xYsF0lrh6xCY23JJFSQfeORoYvj7Nq1Q4ieKqLPSDJrteiVHa
aSBZgINxTn7pxVtke/6FgfOEoPvwRP8AwJfRXtk3ATNb5Y2p60LX+zOHID+E52hc1r3bYhy3BS7v
OxlyHNu5p8+qb+yVUDmTiyJapibQr/YoXYBihyD8QngNu8KuDzQ/OnolQQ3Iv6jateiMfRKE4J4o
4beNuWaohUpOUZ/BIjTGM/qqiwSYWYRMzfHDeqJIXxTQUmDhzEFOVYAR9sPJN6/nsXzLUhcqUHjD
x2OS6QagewN1ScqXmPTGTbM1PbDTHHwFPDYp2jrsn14Rz9LKNWlT4bCtWt0ejznlYKQPhCiTtkT/
Newgv9jh3AQokP+M3tlOe35NHwLfi4Bis6sBQoQnZR+L/EUHzbkrOIkMRBTX89ZZdrIHR3TzMrDy
Y1HNveHl1a8VoOKnAKT7eCYzl3tXzY8By5WMGD0qlOmcnOBP5sr5ufhHHa9nvHnSH4ta/4Wt1bxG
VJQsYN/RuE79FaMfcpp5gR1K4gi5/hdrlu2cPJu1m24gE/TgwNb1ezcuPTJ/HUiqm+jr8m1st/IW
iijBvN1EAhOUNXsgdneBdWp4+DhYJ0WG7gg3ZGVojuu6BLmmukhXtMhYafkb8YoVMADGpqc9gG4/
pqRD/iosjiJcISjm5pgbEQUIK8iF0gBTofetqDDIVgZoEBZcG9mR5Oe+2/OBqThYW26AxSL1Dtsr
udtChUn3jP8ZfUeSdHaMuoUeBLaU3CAhTyER7tmgltpxGDcQl9JD/TXUv2nG8O+R6V6Gl/Wl0Xfq
s3IrV1yUpgtFKU6oN/YomVqkxgRkLJgRw/PosifycC7pSOPruTE/7Uqh4A/eS9Vwog8faiSlTGg/
JdFOb15ilzeiteStw/QyVXsOhbVNb0W+Hcyd0FdR5QTtAuJDugwTDO8ADEsOuaWjs7g2JLaVwwJs
Krh84UEmIdGO9XvD5Q7pyVqStTYXY8Y6J5gVAzlfFCeoBl9ccnnkcBFHuN7J/G54FxBDwNRDh4KV
lM0g3zX0qlf6TSP9eHgSdIe+ml+2KXNvZw6KK9KRYMLJDYTbxMc8WvkSmk9LEL5Hmo8MO+tHGRm+
9MZwF3jYBiZREaxlGoikLikAWH8hI3lsOJBCK8dgJNbTrjW2o7Roe0D6Q8Wg9mRpZ/m9hOxmrwYu
ZWS92m/LDhbnUnIDBOphfPFEcIZglbUvPZNuHXL8GxwZOGKDdpTKPc+goCG9wNzXT2O29rSVIPLX
sH3eBh2P9WZZryBr1fYPhkiL8b3Vl0oBQm4HJw2iGOQbWGcQXET72AQPuEowUOerYINaZEiD1SiK
mbkDqwvU9fMFluU6ON0TE5WqbeHf7BMXjnmxdTf98a/jmQ0P4poV7oW8j+js4u0R+xvUPVV23RSo
bZsdIo00xJWW47dPk/7SilW8z9gGF9mr1K4B03vP3oaie2jXbQCbJjeSnRyZJfP/nmHPI3QeGsNi
FQFGbriSGtQ+yhu4fZrGHYY8jU/lhKLPSA47a/zpF+/RQMr7G1ua9MW7CZRQJAg9YL2f8NzBJOBi
g9AuPjHt67JtAeWJYeQTZlSIHRLGlJt3sC9NqSzzWcOgAvMeRbCDbpxm0W1D11IPXkN8GXbEH5YC
mrekqtIi0TYlxI3mVDFor/Zj9xjqZ79/npI3gVxjMLpB8K7xAejo3gHXolxoBqCDg1Ivq4fka9JW
7WP23t/KhFJ+xQ5MlNxjRL0KD8gheQt7Vx/YldVsCW+n+uT/4CF5UK/NmUFMje5buqAZbXQPdncC
9uCJleiXA/ECxb1jqq6Q4YWdjIBngHjUAoHHSMbfFK28JdCFTHVgLh2KreGOu9nSB9E77wav/aAf
AqKb0xx8hUgIB5304MNyj/5meo4hcVFbwjH1OSLdFrNP37iBXsBq3gnNHUZI5MrUe8sp+MCP9Cyb
XFPFVkCAsuEvEDPZzJ3yxbdW1tG40mRxoCQAsRA6FcYOSQh4Ft3aw6CXSTuNO+ao9hrOFixJuh1r
hRzFWxnSokqwCKS5jwEECb39IO33Y7pljGE8+vvS9a9quykjGFsYo0LNCh6IpuI9Pg572BjaBsYT
SPJVegFYuggOAeEMu0+kFPUHZUXHm6gQ87LhkGfMOj+AzMssn2X1lm0zhj8r7710ZWi2wp1NdHaF
Kw7tFqHw8vzknfRVcDAfJFoKC/NhNpuQx8XwhPGYhLDpwVQP6e9AefdQDqvhOXRwCcadcHoz3v1b
e21k6Oe7aFViFr8h+hw5WRH8YvAIzWz/zbb6qlwgAeXHMT7l6j63nKp+4kTDdCR6LCCkw3II14y2
emlToaUMPn1w8yPw2jkmQuwg5p+KZqFuTad+i16JovI7EzLfhQrXaNsQ1H21zwU4jEXZOW15K8Jn
I1xxFSuXUpzHYgEzcEJGWvkl67KqDTmCXGHeilM9xT/aj3RD5cU7pRPbHxkCGh3komkO6KMalhIj
4fn/HCqZRFK0ig6Wg+CE46fLeluhZE3M3AcDhEZMGpCI3aaQFiyIIMYSDsihfzOBIJDTWq/pIXRT
3cKrHcHGVzAKue+IBBTswncKac8wi6qKkQ6jNgtg0EyuaR+FtRqPKrxXBjMotxqo0zkDnJR2o0Ko
NF1A5wwGr6SbVOjjWww9Et4U1qKOaZ8n5ZFWv7zN5podJIkT8kfyBfs/3QzpOK4/WAXqghCHPytj
mzG6QYRIlhijnoJN/83oj6opW8QmcxOojklH7Wk6zasNFWhhL8KX1gTSvRHHfOG9z9HbvzaMhiAF
DW/xb/jafsZ0YWi/r5Qvne7Jyt7AtfZsfK62cn2Ix1v9mxSwi0FMEMfto8TXgfv96P8a9YIYB7qA
jOOglCvG4gyg1PpAO0CljRI4KMVtGTOBD6J9AAKIDIEoD6KjmFmzxVMwU7Rgeusba0uS/zThlLFM
LzM5F1eS4iN/rGYWNGCcPfgnmkP2CRowXKhsk7xa7FU9tlU4Ji+87whUdrxNrfZQa7qGRPUqa1eo
er5jTUSnSJurl+Clg8ivIpy8jC64jXaUz3b5XrzQUv1qolm6VXJTcUbZwBcnG2WmmpZwwZhp2hA6
4p0N8FlCpnfbn5RX672VFrBcKO8PXJKwrJ6aV+M9IIoyEl/nPrba61YfNn4Eex/0mu4CFWh/OAJU
gb/pSc1/dJ1jKg7aZSCfuJrQmrtj/KFS9/rOxBJBAXSNBejSqxyGBDnj5dfis/jMv+yjvquo7Olr
PAAXAC2glU8JFzTUqm4xOKQqPxECwCHZ9nmmf7M6wg0ecJarPwzFo09/YYdon/LrHZrPEMo2usJk
ZQ/ec4bQZ/PglwsPMuuA8qz3U9awMyEopku2JJiqmXq1wmbx0yyQw502PqS4FFqu6UiOILgtyAAI
wJvQ7T6hD0NkouLRNgGUjD0atpsBLMJyPo5wb1wIMEQT+wTv+LlY4/Fivk200dayWGE1tQC88XSx
T/6NeVUA8Vx+l5/osb18MAAy5mj7ErySQkHqSfmzcO/Kq3XGXxsCHWxJwn73ap6wm6Yv/qARyeH7
0fyEdKxSx7vpUX8dviEm5Dftkl+9bSsW5mu4G55ZiT9ldO6w4yqjF+HvzMuzmHmFXyWUdGVhnuDk
TeiqnOId7sFQoFgK3hnS/bQq3W7RwmS7pUAWFw9xsAEdr8pvKBLAeSY5o7sRq49N723iftvYz2Yu
HRrJP9/VPf27T8H9bn9X6axGckjZtOEA58imNig69vPcZ2wlE4BXx+ijhzpzf84uw30BjseNZx5P
MCOMgUjQkFErWpLR1I8ovP/zJ+l8789D4WOEHcnPDaKay2aezt3ff7+5v7S5q1WNOJCBtiyJA//9
/bFaKVu/x/QH/cFmZkPcb/z54f05765JE2CqgSMVbXPK4dlY/M9L/+Od9x/os2fIn5fk4OzXSVw/
6boF+A+IMYPazZ2Pcb/xy1n35n5XZ2D/N1UDbHiNPwMSaG49BPs/L78zLu6//c9z9l3288/j+2vS
pAo3bDXr/3j+z8O/7gVpgBfA/OX//CQW8OSRhgX09K8fWFqDtuj9MeQraEpFAWF9ppX825//64PV
AJ8qaeSyqn0SSK7ptLA7B2QUza+5hxtm47or8JKvSiSdu3KDcmWwZrIPI1Yrjz66JXoY0buatGcl
hgus9U+1Ym9apFEXsSa2EnaeOENQRxn6smnY2o3AuoS+hIl3c6yFerPNxh0zcJSNTBtNssHVaq+B
VvVLjZGFLdkARgT9n1ES8RIsb4a8bzTRa4Y3nCrIGOcdRHScQ+UKWEHsmfZG04HJBvFr0uNVYdT6
thmhD6byc3HH+sQdvDwxXDVbmU0No6ceRY/UIz2TSyfrxhW8VTWyHRwAD34Zn6P0zUcZXdDl6Cne
dAsRmnogVYywr+yTam1XIfVK+BDU6VookM41zT9PKFOLndmi+qxHEkp/1bUIpQ/ZmB4zPV57/mff
acyCMupmAo6tPkwVlqFgVCympLrqGG1zNFsM8IyJpo6HmzZw0eVgZWegZrhQVoVOcQQ6kgqA6Su7
iG6/+z5gvULQ0Mn7TjoGyan3zJ+xGfDuLdRvkCRH2Tff/BgIq9pO7hB/KcrO75OvrK+wV80mkoCg
Br/a/gaZ9ckYOdu3sta5uTwFbhCG60LaTCXQRF2nnG5UYLpN9moi4qo0yq4qxx1gkm2aMmdBg3wI
1UtddecRFZywr0BHQcuKmQjBhw7kZp028bLqYVGmhHuvAtUo1Gtru531bGBkuMixjm31yVUMa+/T
82z0G4fpswb0p9jJg6JGn4JsKxnsAR0NdNjhcRd0PVKOmRYpP0XUfta+7DFsEGR77PEom7QcsdEw
D42Je6pU6cE+mCyUaBTB08zq7BLFk2J4LP1CfE0x4yJPv6TN+JYWFX1QG82VTkvAGWU/io8xbtBK
+76GnC3ybBOXpjuktMH0lppKzHNqEssokpA1K6PvPF0K1ZRXftpfC4vddWz0AgZjPWy7ODoM4IFW
tT6sagn9EDzBi1NYy+9ToaJYpGJ10GnUk6n6MrRKvq3T6YZpMVFJVcDKoHUBDEBagQ18p9Zn+uQv
lQTkZVjBttXEDyvJUZTmxeshNI/Gg8dUejKBakzycB2Gbt8loVMZJcjdLkVhRj6Opv9kBhkKdxpk
dpv2h4bOzfBSpTR0EhvKZcQss1AbFcdscdVaa1iUuvpRfsma/VvGabeNcw4XNDE22XGPUZy3xt3F
X9njyObV4YSghyi5lQNiQfpOCaTTJHtrEL7eCfDr3o6aH6W34W1RPMBKvYImrwBigr4dS/84dfqH
kQFfGHLyaCZiU2pDdq4g/5tj/o13iTN68OhiObcgYZ8APz8oZUz+UWERLnzv19P66ICIlK4Q5kp5
2OmJYTiKxnQ7GBULNPosNJ/+VlgN497FLm5Zj5WHQj3EYTnrfkU9PYF2DsExUBZ6Hhp+UR7tDbyv
w5bqIlX7BiM1TBtGlFhXiVXGTvGSKKnuNvp0guL4EnBtcnT1t9Cwi7Ui0ZEJ8UHwR2aVRrhsW2wW
euUVKyqIclXju7JExYz8KeSEUaM9NMLCrvutVhtH3VL2RqhCzh/lUxokZKq9f85/uqr49hrmPDoD
yHSnBejwlSI0lwHK8qaKFrlh1o7awS42dXVOCZm4eGM4q2Hf8onppy7R9pSIPZsqwRIZuOQ5SMqb
XtTXMutPHPPTVKmbkoR2aCOmppL86ls0vWL72cNoNZ0mVyqKcyg0eh8ZG0NlzqT3NPwVw5OWDwLN
IANyRB6cVaHFQIMTOvJyvIxsBVotCNOlpHcgugxI+yLGVKFLvqTcCgBXN7/CoL2Fr93WF/FnTPBe
NlrwaVVTtAUaPOxNj5Kf+J2U2DgUsQCMCBTObJ7qNvxtsH4+Kw2rf/JBqwsbyYp5FwT2kK9TC9ui
MIGaHtXlWzzAPa6b7EE7a3RCJGTo/PRHT1V1+W0IxgVl8J40n0aASq2QkUHPEaBbKphAA9Tfqemj
5FUnfyjrE+jqGVVKQ13JRyobr9p4PcILXpO+SEH7idgvchvqPOqae3WiwqwkSZZ9niErMvbX0JjQ
DWM2CewT2TiAc7BX6dcDYFcdKUFpdjBNlMcEY+BYQh6GjnnR0ASxwPYORX7WMmZfQHGzhfD6V3mw
R6QirG2Ve/EyG1CUw7T3Va6Q1PHkjFXbzpYhVfwsT+pXjot2Xrc7G0EBn2ZtoZM9JYBLTOTDcRZA
y1GL6KQ3VJ8BHTEnTyPwRl7SbTOBD3aPtgEaEO3B1DzGTTJjBt+zwZoMyUaJde/oz5pOKaBPUxu/
7ITulFzTMkpTWrQdDf3YOqUtdgRB1yIKNjAnybJhJNNRaLQX2aWty3rdCbRDjJoWgKXuZA/3ZiUc
hlXo4TdSKahkAA5z6rb4UmJj8/+Usv8dpcy2/kdv2W3e/wef7P6Gv/lktvwPRTdNSGZCM/Ft/ZtL
Zhv/MIRqKMgPKLapGjoi0v/kkmn/0GUDFqbQLHumkv3hkuEqqxmmrSONbVnCnN/1f3CVVSC2/Xcu
mYyQtQ7QF5VtWwZOqs1S1//GJRvTpukyM7R2pRa/slkDEIHOVGeonZR2jg86yFh1ZKIp0awIQcEG
hU5velQ/pEgLUbwbE9crcpgXU3corFswS+Vrq6iOw2uIpgWJMz5zEObH0QaJzDRHUvYiYQKPSCw+
06H6rMnYyReWti/k6hBCoT61/dWrZHoUWVytoaY9q6h7P44mGJqamFf02KX6YQiKV+rhBnlcO731
JAqM9KoGQkoMHMKvrINf0e+oumGrF7G/1mbgvO6JBs0wzZFyExlKxQy3GeZmDJmN18CO5IdcTVV6
zIlTRP500k0FEXvqV68Q2mOZGT+mkdCwD7qfUG/oH1f6IbSbYSssNo1h8tdmUjP89YBhi1yT8HwZ
N23fvPehJp1CXOU6oPdLvfdcL1OGa0xtX2jiqIo2/dRsY49Y78bPp/Fx8DIZydVmi0xoSbCMJ5je
auR6o7VTGgTL/I7JZ6WbW6ss0B8FE0+UeOgnJwvxRyrtIVx1jPG0UQ/3VWHi+NarKuyzcdpXsbYR
yXZs/BXFae0O+sYO2Cy1MGASWIQrKxg/DSlRD2NrI73dY3ONPfxJdK3iDkbCqCW7iaq+jirKha0H
Yj8JaLp5+neZMXisMZTfeUVEaFdHJkYdHbmxj41tHp+bulJ3raFhbjhd2lShe5A7kcHWpeio2iSh
uddwcVA7guWA6I0J3pMCQPxqGhmw1zf7TKoO0SDhtNNba+MlbjJUP+zhmAxAJaYk+IQ8160qVcZy
NlaRA9BPQs/TdaaHwybMf8DgMNzy2TJixkquHLXvmdkzCp9IrrqmXymZp29VVdn3pZzRavcTJ9Kq
DFjdzPTSaw2JC33ZdeZ3luuMxQR7oux734oR9htt5gvEvhXi/zvSulXCZllIJs7JtAy6uduv+7qy
tozuBsNp2CSiOcY49lIRwf3I+2aLE/pWN32UFJgAjsCp8tzDqPKh8Gv/0Yg2GqMtJYAzEbPA3FIR
TDutN13Spv1YWRTOqocDe/EICV87dpRNh0j5FdWQgG1vPUfPKLsrCfufOmNCbopqbyg9FRn5Du1n
XCJF0W4Lu8oQZaLrCZ1pKWIMbgIzNWiHf0lDXbl2l777Y4MnCrjq1dwy2TEZUfGdPcmYTFSkrsyN
S49VNzKNSVHIaZSedEd66FMBSzAjh5zxo4FMK1JetZ0A2ymyY6qkPoIQRr/JbGNtUPrBXIUAKixG
94rvgRQH3YUFpL7Rm3INRx/L+E64SZsg79knPiCP+K2Z6fpmR1qiM/e4hQxQ1zWUM5tiveoJXIjk
G5DJUKhjrKbXbJ+lx6qJspsy6eGmj8AnBCmDClVNHDmvHxN1+hWevLLidO+HNOftAf6nLqPU42+N
HKlV1YN85o3lZojSLz43gkaxuS3ykBk3KF7HyjRASXnOfBEH537EUrutA7cJ3we67LFXS06ddpzA
yXIGObimBO2FMTZMWxNGkahyoLpV09y8VDkzrclr45VuDPFJuvglZCg8SLZqkTyIukf/Rje+uiCY
lokSAZYyygyIPgX/GLc4ztCmRcgStzgjOlc1pBk7iQtHQM7MGuBJc2O/NySLIf2DYSMWHcUAiqBs
ysvWi7GVk4K1XU7UD+lbMVXxmo2qxAgb8ywZ7oEop0OtAi5J8mkCT/Ot+xgIDDFsS9X31yls5NVo
VDdjYP2IgW9ZItWyhEL6mv4MuNa4cVZN2woYJfSDRRDm48EOka1pw+wrH+yDDCoeh2tq9kZp8Nfr
GK+DEgkDPnLe9QwQqxx+VqoyRlH1AjGgn4kkex0OQbnIBxlETP8Tm5AuxsGucTXQ/Bf23HVDBTBV
NjDORqkYdY6HKAqISVn6KQzpKsneXunhsPg6OZiPKHMjda/l0IInsJdkXx7kBcVEypUhSlL7T3ba
Xcouw8Vt0NBlFDpSmC3GTEPQzQ6e5tPozYS1nFmLWcvqA+jS7mXULG/XRrRGahUd3340wMsVyuh6
tUhPstlA6VUL3RF1LS99ExpILqazh6moY7cYh3k1y0dnfjFF5niOlRQu3lhxbTDMavKWaaNv2jtL
MDqIKzLbodC1lWqD0TdLTIiEXaouLjUbMRWbPERudCRllW2LZm0NCiwLZjJvHSFzS//W6Kj4YDyW
q85g8llA3gk9LF0om4u1LSVXa7QSlDrLqyyD6EKjPHCQvC4X9Th0q1YGEW2oKLI1E8etmjAkhyKd
nEQ+Enwxee6NCnHc4pAavthrFYgdn6mJUXOZ6APuhH0Cc9DXTlNh9ztVqldQ45l7hymdk3DTeebs
VN6gR2rTBmFnL9EkglBQMDcja4GdA30M21GU4foJXkQePIayCRJBZKtYQg7IbNINjeJ+gWl25FiV
abtKCzYgkZAEzOivQA5ECDFgAw5hHwy2YCFY1MeBah3bQqib6kkK6TAFmsb0OvSfPTNAlQvxJNfw
CjydgiHHzYMxHa2TRDeUg+6VtJKiSD+KokPVq1iXhYS4og4FOun0bRvnyCr30Hv4lOlDHZIG2LG+
kmjZ+4n0ZIWBv5UbhOYkyYAz1k7JAcqvS3fBhx8G97ccSjCFcyP8TmaAQhW1Tw3wB9Mv1NlpCF+d
LsEzzfdHfeUVRr3ygmbCfQjFnrayvtUGy2taJX4clH+RDu73xExEmKXdTRlj4aTungbgUDurheJY
5iZIc1tiZKsayFEGSPWlsxmSUWi3KKY3G2W0MbVCW1QEsY1Mq1qX2xFLXG6mpFUcuBUfcdoDjtW7
L2ny4H7cuSByOp/tRAYlMDOqUn1qUZ6mazTABBOBD5o1tBnqtHEGs8wq3Ka2mGOUotFAvZrsA7FO
PSzN9bcvjQ4Umc+GHHzhxwBh7h9yoJnI5WigJ+qFYje0OkVihyGKVl+r1KD5WcugcqqrFzewTGez
pLuulAIeLcrRzL4/8gvrAKuPgeW/pKXu91QgcP+mL3V/LhWkXEVI53mWl7rf3G107/dGVZO2QLKq
zgsBT6EMlNsXzZOjfel58bYjnmStBZ4tizE4jkDL5jgLLxry17UiivP94/ZAz9wAHMnd4PePypl2
t0j589jwAxPUgfE6/Ev0rCv8JNt482WPdAnwtLuijF11W9qglVvPciyimx2m7nfr2SU5lhNUWmfy
jKy8Kp0C9n8m3dDoxtf5fjfRUbArp9Ja3U9rPBNwEG2B5vTX7f0JReTnyQDPmanD+10sjPX5t7zZ
/eH9RrNxj7uTmoScrgx1gj4/D3RUGI07rYOcps8394fVGP/IULmdP0/FBcQQYbfkWf9SgNPvh+V+
rGpVP+hq6K3V56zC8SvQK7HzJubZ1hThfRyqAc7I3NT3G+u3bNH4DXrMtmIZJFHsU6PkWdnthg5D
UZKdjYdb9e7PjV3F/U5OTLyi7emaSoW0K4JA2iX9vOZCrs+SrukkIXt1v7E6s3Jk1L0SeeqR9ezL
yQ3g7dzZQ95sAX2/ubOH/rqXCdi7tD2EM0jNezOzh+43ppIRLi2jROiuI/bRdCCqgz6KZm8zI2xP
XlX57iAm+vI0aC+22Y/r+w+7+WLXSlDmTTkgTupPTLfbmRUm5xBs/5CTqvmv3RlKyt2z6/64a/yX
0Or99f2k3M/F/UR1sZaujcx8qjH5pjEcEXJKeFtmqBjufZX+x/qte6QNCrRPGKNDl7y/xKRPRNq8
VduSYeh9IQ9EDZCcY1lvKhIC635A2Mf/PlT3owR1HiG0NGqDLeXEX4fg/i3v31eEKuYZ82G5P0fY
ztZWhXj9iJtrV0XIq2jf2ILTKB4ykH2N8qhQEZvCgh6iVuTeGlNytO7ea5R+LbWDjtvgqzDmVylr
Q9zdMgV0wASszmp+ZM6KBaR1SPrxrYpjAqzlAyfIsNeMKxu6CEZrxz83w4wjNBWEBAH12SJpHWOi
3QksRTbzYamGCC8HdBqBUJZSeVJ971wZ1G5SwEaPgJ8fKUgUqMZW1OKSN/kTfGB2TCbtYkJtHFo5
QH2w8HZ2HLpjlGVfiqm8yL7SLRKJ9lnfh6+p/BIFYCQSq3jzu+xNxS9lGWlcAkoanaogS1B4GB5l
0GR5iXHmAKoETQvGBPD0jU5DqoLKEzU3QjviGa2Jm6Y8MWzyk3bTeyOpj9k9R4Va7P2qOTZab238
JLiWyoioL4mqLGJlKUMt3Soy+6svN9vWMjNXwS1YGYeznVrPkYYlOY2IvfUp0SfAMxlJWCw1Lnpr
kX1Z3a4W4phUX4P6aE2XIpl9ewMJvGsaHwJ9+KQgoXctSSepZWauCswL0AVZeRaNyThFp9bwsNHw
MadIrOop8vWHLDmPVvxNMxp5+BH9UUQbP+qWZEUaafTLbXyw9MFaDma30aPiYlVbtCDcUkUWV7FQ
B9bz5hybKXnCAGFVoOLq9emxzZEymaLuKA8vnsnYrvENVBVJU6uKS0JhLsqoISBnXplFcbUS9joN
piJT5wq7cugHTQ7NfR5of9R691wb1q3jIEwBiIO2l1mIhv5UJTHmX/KlTBqAdaPmFNX0FavU1F1k
gyXv60fh4ftrAKytEhuKRgK0ZtBW8Hyvo4dVq2/jppzqP1WlVatWK7etGpgghNpzWnROkDNhGvaN
Hblc8L912ECKaVCIR8YiVgf9UEZoFeg5Y69A4P8Xmrh5AHco5PqSFhJQI4ad9EVp/X1OanxBZgHh
/tg4JiMYSyvODjTON1o27hpsO2IGWnEX+4tODF9Zq5wgql6nynyKFfvdNlpvyah+OeWTvpU18KtF
CWYCQ4FMZhIZ9/jGV5VbGe1bnqcXPuVC6Wg6+wrT3AxkiicSVE21bMK0BQdej0+Q5lTuZoj0MqfB
B/eeCBJHdJk3Sof6stYZJqhxIOQCALUuwIhrqX0Oh/ptGj04Dx6w6rp+q/zAW2Adt21UAyQQ5jIA
WH1z0QwxAPNwNoubpPcqQ6DIU3K2AqhD/Y+Z1xjnWgwlghJrS7B6lSy1jq4ybmwmwoHRKggpJc25
rS3kk2YJEEACgU+uLCUhPhHKc21l2FdCikcgYTZTrlBLrpiecdSQYqYtxyyt37d1Pa4YlmxGvUQe
XzQDc1G5dK0OeaYo+01KPVx2RvFmCRXWYYe5iqL8NGAYUVfpTgUp1oLBWQ1Lxk7QqYdO43cgp0QA
LgM97TgY96hnMqXqXC2Gi15g6bmRY+SYTVPaRX0pHWTVPwQyAr5+L0dnKNaA7CuMWHSwtQGCtznz
OrrxoC6TwcTj3PglswDp3mLnwTVqqr6yG9IXZmGP1MXTQREwjeyUzNpof7XWhuhV0pCotI9Br2RM
JuT3LIxyKKNi35pM+5HAWAwWsget9i2SynQmhDEdy+9XaN8sBwHBRrMgxqGH7iGcwuRXBT6IlUDE
7y7+i70z2W5cybLsr9SqOd5Ca4ANasKeVC+X5M0ES3KX0MMMffP1uQGPeIr3MrJW5jwHDichSqJI
ELh27zn7mIxF/LB8TpLpvinpxhZEfR7N1rUuFLAvXDUQ1YU0AqfyGhYQSzV/uFad+Yie4E2YDh5J
xC9wiQxx2+benSnRUJEThpy/wFTW9qc+69H4xbQF2sJh1Bd8wPpBKy4sbwvIqyNVOMm3ELUYZepv
DR3ra05ru2Tk3fSi+oO2x3SoR71z3EyfzDD8UnEOupSy+ojzgXkVacNFUb/HdFEwPn4EUP12Bjnw
Zt7uIzd/gFuT7bJeYPEploCH7s6t8l9cYq4bTmSHYrV6t9+6Pnjnkt5vnZHJIC5r4rjMc5r+yjwx
7YcZto4YuDam1GSd62ztJoA52x7SxoVRwiWND1Ij8A+T9u6naPHVYpftjehShDsVyHur74BnGJxl
qGrx5pgDcfJukFCPGm9+V3sYIwMURQvSpU4e68wrbkU5ID8vBJPGbvC3/CYr9+9zFtbbNtCAWtyB
rDTSMbobFZKr7bo/6tEvqTO74agK72TO73XAR76w5EEq+DcOcoBtwFNTLYI7m/45U6XuUqn4uzIr
4D4Isyt87v3AsG5upofQI+M5KhLo42OEVTkZMd85d243J5u+QmSWIfJVpgWLwxaPDTHBmGKz9FR5
J8ephmtDBG+x9G4MVmE74SKRLN2nMpvRk6aZT7OUE1rU9fchyo6u1qchCdOtXYy3U9S7Nw5HdTIP
R/C/07XrDB6XL7s7xJcMCRAxNdB5OUtsDYGI0soZmM8q+pp4+6JtMJ+QAhXpbuN61mPEoZ+T25X7
B88ffmZO9qS6mwbey6ZnkrDLgSZv+4507kTCxilAyyfC3pQYXhl8JfdTfyR3zLzQJsMFaOI9Mz0P
O24tHpLEvo+Lqdvl7teM/vamWfAB68bvYWxnJUafUj+BuXtizMiMnZAFBP4pzSENZHdPL5hQbyxV
U5Jx8Y8+ijEkInhw4beHNujwTiwnw/FE4vMNl7ltFnfyljkjzOmx/JL2b0l7FdqVt28piZBoht42
dJznumXyrlGZtH72KkOEn8wi6tOU999na3yjbtpbUf7DxDAxIDx7CFO1c3rqljp5cHKeT+MPv8bY
PdOpvDaKgPgJfxFOuK+eNyEfBD/DQvk8myyvkjZ/B+v2qCpkgm0D/9xJ37Ttvs10PHa6NVrORSw1
O466IDBu7KRPkXICUxk7BO68J5yGM6RufsR63+iIecpjsn7JDB+QFICn9x4d6CFbVFV7r3Cg1cpz
KACi2HkKG39eWklD8VJbttp3fqNpZjpn4RQFLY/uahohEMbCvfOtGKBZkAL1L6TYAUrCFJPDA8xQ
17AaIACjB+Ux1ll1HQu5ycxC72ioNIfEey37vtyZ5s9KtyFiDJTBOrYPncDGpU1JfEuJaAVTyhJJ
BraNjzj696Vh3lnTtV/dguMu97JWT0Xu16yvJsgCFjFu7ZSb+UZHur2s980qamk1sfR6yRsoKvXa
RyiStLus9z83iY45XXic6Y3SJ6kOj0hsEWGuaPzvpuUnGCa/IFnXbAHHG86vS738onIsH5iJjAcK
Hn7Dsutz0yPvwqQXEPGy/NJ09PLm1LugXEy4P3PxPaCVAZxBgvzzSSEfp66/lG3JjLoMZm+bJj3X
FaIN6QhEiBA7pg6XYdnwBK4RHZXHdb8pvqe2O50Tgmh/50EHHYXgPHnWbohUDSoZX3HdMhlZ7/qi
BbWmAK3TLKsuydLkiM2q0CfEjJuoghvHuAsXTTlj/fQCFuHLhs7Nv27ylT9uz1iTloW9u6zkx9B5
tNqcSi3Jn7zBrg/eGA6XdVPpcrzMCD3TBGB2uCyc0xT0WLxs1luf+5Q53LcDfqrax51RLivwKJwQ
YBAojId0uf+5s6xBRXg5OrwFZZ4T1FNnQp8Mj8XRPOqYq3vIsKj20m5DLGR7WbO9qzJAuVClmB/y
FNFbx3TLSPm+NXr8M4TcXQIR133LI1BCtSdH4oVoWreGonIfOP7i9+rQ5DhLRJ9pW/yJona3FGz2
pRC2TS4Rt/q0is4+k89+ydQOs8ElEmeAXebX2d26L404c663LMRoG7MTNDjL7t1ygKmXXkU1YcQY
g8Me+k/1tt5Zd7tA484Z7xgyV7yOy6b+89bf7lLwNvtM4/pan98aA16juGpmkufXoM1ls+6e2jY8
j+qha2YMECwTMkzn6a3lxtwFsGhD/GKTUSQArnEslBg8R3earYtYNuvddSOqFr9G/ZhprsRwDruL
T5jK8qr8y5NY7orA8zGmLU9h/QqYR6ATlMzxkHn7MHhyqxo3z6S3Xawj1lykiphfi4jFyuwjPk1i
YAwpIDlv8nEtjE54whXh1Nq9RZ+FOk/R0jZ6utlN2F5bNrS0MUhfszF/owba5s40AKkqxM5SCUr2
8lm1HCUZvL5YwayYM5Ocgqkzwa7yco0lCMRwYi1hMDzsk6YgB26qDs7kXrWsaNqx9I5Zz4+rjXj3
Ye5G1pvHOXQTipPoiqZvzZ5znVjPyurfjZy/QPQB+U4p0u8J7TyTUo7c3r9EC4DM7yGGGrhwKoFQ
/n9FI/8t0YiwbBLI/2sO8dVr2bw2f8EQ//6Wf8pG3D8Q3kITNgPPdaVtyT+lI5ZpE5Du2mhAYAG7
rodo45/SEXONOjd9YUvIwZ7zLyno4g8JNd8KaJ6IwBKu9T+Sjpjmf5aOSOh1gWMJbwnHEOZfpSOM
Z4Kc4kNcWWF4dtLcvB7czrz224ETMiekyEyIX5s0Zpyu6q/WZG93jdVdT/6dvwBp54ToJJEgPl2u
BdnSOV9vrZHgn3dRZWz7tvZO6xfL8EcSuvo8LB1pa5HWr7ec5VbddQ5xjKfP3Z9fW/flLKNJ1Pnz
u1pFppt2sqt6xVbFFHOHBIKDhz0Qb+V3MoOtQy43fVgZ55kF1SUzGRU4oi62/0IHL+0+wSyj4v0s
Kn2qpUnaNhLtMhrHk+UaOxIY46vcTgiwEOKjb7vq6Ft97C4JwaA7akwchWde1k0TciJjcvaVZQ4a
XmfkU2ryep81Vuf1NQrLAwBO4wjH9h9XT34fKcV/vTsyXJmRC4PnHe/8HLKpF8MizOfuZi1TLNgm
qIub43oVXTe5x6q0ZGC/cZGL5+ECWYDdu01tvAnrxpi5Fm/Wmwxn9Cnnb1ZFxJCoR/j6+TTW5zIv
T2i9tW54Hu2hMQf4EFzcqyWZ5HOz7msVQwXGeqcSKPCJ7iqifaY6KV1MoRBDEi3s5fHeNRgbO0FA
ybteRdeNyYwY/Xt/GplmQfLQWIPa3DjMffwFkPF4USP5qLN5SKx6pJlNG5ouw7SklCBzrXFcaWAx
M+KfccY74GIYOQaMcNYKICmcAzMTdRrvIqOXFwbgJBFaab8vO/x6jkJRYTY91lwTHBWwIatI/E05
S3QoGiGtqrBBl8v4aLAQJejKepMquE6XMUe4pHusG7srzJMZ9AQksCtRKjgEXXyT0kemf7mMT9ZN
uKTYrLfU5PUYIB+ZPyBaZy4n+FSBB6c/WyEyPzsLq7Q7BHGYnEqfI1Om3V6GpA+mgrDqtQwdtMRp
oFxQvktBGge4yFtbfsgKGgl4SloA83Lh/f1oXUSIO9dHus372HwPoS80pnPqUzfk1e0eXBpdB8v3
zb3V2z+Nxpmo8mr0Dpa/0IQpzADhUXgW8wThGhVKoYmPKsIac/jycogp4LNULSu19WXwMksfTK0f
//a3rwEEEQuAYxvWBn5w1iIrZP+T5L+S9he+Iva7hefPYJAKqPROHSl/y0jATYxfdQ+qziiYK88w
T1tK8aGR9aaKyRhqqpFVFYrX/RwiYMkNdJ5xj4xHdDHD0U4/iTEFm9L74uLX/XNuCHA4nQRnXlbH
LCMqRo2H0Q5Jb2oH8zIsUxJ0wI2Jq8BexkvzMpQSRg/zyl4wg8GEa5GD3AYBgeg3KOGEhBO+trCj
VZWkcb2rem84+Yy26mU66Lo2hn3ItcghuKuLEdB3Eb0Wfy4e7FrmB2OM3qKJA5Q4BLS7rWBAngSn
rE9YauGMoYBpkHDn49FaBpLOslmL+PXWui8YrH6fifTn+ukPULVcqirjbMDKHu2UsOBu6J4mCvpG
jgmK18qxmExZOLODGtvu76cEKvBU9e1uPQetu3yJHN81UF30+au1BKw7y4YpAy73TeamBaBt3aiT
X3mYEpdE+fVY+H3TXebZnehPcg3qzvA8lwkRrEs2USbxakQ2PeaZHhTqEneHSp2omEyOFJr9baw5
Q9jLlDmLrB39uHtpaZsl7PLKwvieXPtqSBaHhRc9C/thLrCeKqYaLQ3HnbkkgK9LmPX8hrbqiryX
9Pd5OYhZWQOkzzd+nZQn09IGmbbDg4H2YoCtvHG1vkkUBmKdkMxchDDIKAkm+qmK8Jg5iXZ0jKqd
l9bXjGLQOi7szk9qJ4YQ2DxGeyo6ict6sX9Z+KpZdXGuXu/Cv/9VmcRWx7HW22n5VW0Sc9rznfcp
c6y9Sor8asCJeYWjcAkV8iLWbmO61IzrzXXjLzt/37KbFDkRp806Ut52ZM23iacEd6VLoRvRyz47
NgyR2cyLq8nqiqtuEHqvDEXLv/WGvSgR0JdLPvpYdek5LJgqoDOATBbG6QUwy0y7+2KanGEjjqKD
mxWPZQONqSVzt8KqwCgekDKg/EKx6HJSQqp8JifSXq4F6z4UM/ZO5qi8i4HzPG3L6WiZ3tkvFzdE
1UsL4QB5WaHUjGIG/5yI/KYHb3sahpHYaIJlh4kubB+6IUpWUhVDx4v2QWadA1ClFNrRseJRV0ye
+isJRqQa9xmWDmvUxEHSKze36ztV1IRqr7fWTUwhdHR8KDxyW7Q0zpqoexxxRqcC0m/SR6eucmNW
5QgTLvTBMakOl3VTBpoMNl2+dIvXMFnKnnwpYNYN9HMG5bpIz15J8ztcPIy/vyAxEpWItPL3ehzu
Cl8P17aVcP5qSRa1bZxRtfWYKjBaTJpebSZk9WJt03n/NYnU69RQvDlDjYnS6IDvTSZzX8aQk/8F
W91CP3PMXTP5lyQkuXUcXnIPgkEoOsIeh69TlpPg3q1awB47GQI4BJ2XzOD8Ahz+VHvV16IXT1k4
ZpvYaObjojr1cr1v6IcPfBhpNSQ3begR7RNjB2ZQcMwxKm69RL4UVnLdDvN0Eo5z0JPzgTrjVk2M
abrQ3o89djCkl/NLLSOIGm5/cGbkWX5dvYgeVE+Sv/jtWNwyOSscoBJlsiDuU8yH5BzcNpl5bSaq
PyRR/MNXzLlm7HMO9dMe4T9W8bI4pT4QYDHihKBiPOUVU+rcJ1pQjflONQRhGuJVqybaGrrCsKfs
jLE4MYJj1tr3VSyeCeW68Jv9uNB3YUKHzWuXq4/k0jL3gCMJadgGLhpIytUO9kpPfPwwAEJyi6fE
ltlOJwPYiHm0XhquSUFvftDBhWqYGz9b0xGHPq92DP5gyM4CiF5I9TeKX1bP/0iWnyxasqDz+ugI
LH3TlkQkpDNFhhxnsS/mZK9Ue4z6hg+dFV2N+hymGOryiAFLYgJpaZxv0zRY5EQX+DRs7NTwOYSd
R/TzflSeivFGMbecoC1LH1A/Gvk7G3vg2R0mXl4ZvgbKu7gA7hnYpGSHFgkByPfMoNPHLCmaje1A
nu4K/+wEcJiQtLX7Efg4qW2bhdU9CgatiIz1wfBwnCFmfrYrkgg5CPJtUzLlaAPwejDQgAfaW1UK
55CP7i6e/eSYxOX3nplWkqRc8tJ4X/o1OeQ+ICNcqbDGjP5H0AElkjFxn96ifxCPA4Oak6uC7yTM
gZHwXJiYuDmbG2H33RaDD1rgUQ03HRLKEkkX7V1rYzpkH1qz/J4Hw40heab9U4eTW6DcES0Ke7Nn
FhPXNrPU+NllyJDrxjzNLEI3SaLuW4fGj8oYKroDDx8B6WOfaX74/BsQny0sHE/HuAVT/xnFg97p
Ob1uvZyStNF0d1GYO4MD5NruH6YoRmo4MaWtbQDpnvzVRDUnQhfJhKv8jFD30Dwa5ih2ajiNobjr
UyX5FAPYyQsXIyfz+NZnuKi7keETsaGh5R3zSZFhEfrTLkZGgPeaKTBxu0X/hTHHL8PQR23xh5tN
QI8flLRUX6OxfItikmPmgTYMUxZJPIAP9dyP35Q/mjQluu+W6eZvxAa+9tAwBpbL6PW6b7WkpSt8
eiwtAZFT5Pk72nfxBHnJQiEPiQ3wr66WrKoV+tuPaXpwuWywxPI0tKxPAPB6a33Q575y/c5PUvDf
vvzvvuW/sa9IasJ+dbLMr1qH6mh1rTvLFdcaFynbb0P7stRJls3n3WF1tq/3BTXjAY01ge0lVOCZ
CmW91QpTnyOTvg9jbqNgzbDuXjfF8qjPh37uW29h6qN6+y+//PljUkXA4Xp3+pL1SAc/f5BpeNF5
Iux73fX5wPXu71+w3lw3fRYu5aIrMlbHf/4Bisr5GObtmaGf3M+6+pou17hkDfvCyLzLatyueROz
cl93rpvPx3zuU9Oyuv+8/7fH+D0wqRLFE9Y1uHHLz//cfD4WmSEV5uf99TGru/9zX9npFLjh+sh/
+8w66SB7C0rYgZ8/jlSj9pCRIardmqACNfj3FvPgQ2nRLe8b2h+fG7FUXevdaiL3dggR3OIpoNbq
9UiI5efXf9//919z//wp6+OzOmY+SdjaQLc5pCbn2WE/THqT+cC6FM6Z/Q13683Z9VlUjBVwLTTj
F28RVK23PjfJEo/6eddERJ9zMj197lpvlQbWbtGMA96Iv3zD+v3/bh+fmITO65+P/nwMUVsPGnQD
4GXHIjGnZ1OX74YoQN9qIzj+bwvzv9fCdAN6ev+fFuZ72XY/s+mvTcz1m/7RxAysP6Qv6XfLxapm
f7rfAvmH59s+OgLHE0sHkz7lP1qYjvzDcm1JOg5FirAtk8Zngy49/n//1xF/uESoOZKINUuY1v/M
/eaQC/fXHDXbxH4XeHjgmPDY9t8amI5wYubvYXQZxn1aLiuebG0ACaLVlA5vQhmxUJrrS+67T4WG
Iz0HZXwyx4fEIJfKGMZz2dZkT9foDkwfrnUu1QjRiHIBgTYOMKdgtanRl+WYReIs/ZIZrbdH5wYg
W7D+DU2aFjIhVrUa3mubvlQ3YzX88y25V/kUqfL/lF0BvL1syX+zseD+p7+TV4o+somy2qV5/Le8
OMKtJi+zA3EOUdgv8KfDmGQFJBDWi+GieIS2wKpDRj74ZJaPkcW+SAUujoBm12dzfiot86UMncvs
mVzMawY1c5YSlFOz+hPhHv1hd+mk9Sxan9D6Tn0pDfONtYx7v25IJREbIUdzH0qig0CrjvZwToyl
ZtbVch0v92S3FOowzdlwZeTqPCFsPaGAqPYgAKBchfZwJRtsfGPivmYO0uM6myTOi/ppnViJZYYl
6f5cCjIC/hxTrT0XKKb+eTYePndLv16s9REz4dbZNRIIE4E3yFeXTZywPgotySx/6bWum7Uf7RDZ
O7JeP4ReS7/EogI9qND5rk7at997BaRpctEAruPACFqoMhO5TxeZe9zxmpXSJ3VGmOZFGxFeG4FQ
QGUs2sYu8Oh4oO2IvHz+abmcyVr1kGdjdpmHODiwSn8UeU+3VhXgqIVDVHnGJaBc7s6tKf9ls+4z
tI8/YPJPuijjY+I09+PyqIbDb5EKAdyKAUtRuG1U7qAgtSkjfYsHb2htRMCnQfp28MoqLAeX9da0
tACbr9gi+kNLi4YWFQaNqKTYzquTjmY6jr9bqZKRasPHYTcYuIGCJBEUx7PEBl692hlK/nWEvg7T
J8d6MFt2zaZ9KBj+XUvh04iNe71fN1ogXHcilVz1BkbGTjUMxXX3su5aN1E08sViNkhfcB5mc5Fm
5l2HWHrZ6ODDWtTHeYnRJ3J/6Ay/tkIu5HFQQUfwsf3Bv4uxMUHx8yzE2XDx6/kqcWS37yvnqlb1
EsWgtkAIfgTiu4kodT8iK4Pg8s8RvqahvMGN96IMqg9iF9Jzq11GkglkZV0ixJ+Z7PdX6ygi8tHX
qH7R5zfyRYq0OIRlal4a+hdtMYsz5hrCjqZIHNCxP0VpzZrAyxG+3OOXTIBZZTd5VyTHSkY7sLDB
yZbeQPx7dPJTJGNGPiJtMCW/mpG4JHurnY5Gm1/nplFD9QQJbtS4dJmidC553XMYYJNfet1Uo/Xv
vt9oog6wKtCHhOg9rJN4TUYj63RB7a2+8v3+eZ3VzrQ/saF24z6uaOu1E+upGIFWKvmIFj0NAVPB
ULEr+tgwX11JAJtorrJKJTtbty910r5C/DAuY3ca58A6h8G4LTu/p3EU5wBaqi+RnvorTErYYVjs
DeVzVczBTmuc8Ou4nBi3nVsEey8a5Ebk+rszxM7Bxl1At7CBTx2TP2I4YKZ4iTiKJawfizOeVZUv
6PqKA+nj87mPfiogKpdq2eSgKQdzOme0CrcyV812PVFy7atObtGTak1MzzwWD43f+bsCgQrjEsIO
ivKpzhvsTTG6zVZNPQWgBjM8jh58YqwfDga9tSGuAts5y+g51qNzGbGmiDb7kBEc0omA2yw04F71
76kyD8NMUnpgp9cYQGhT5/Jb7Lvb0rKsA4GRLwg31DkeNN2SEBJC4Dsse+LwEiQGcI1UkOfp0PxG
/36JK8NGk5g9DRGI28p5Lu38Mk+MkZhG3aquWoSk4Tv9HTcqf0BtqPYMnNbDfMrpNiV1cxTk2JSm
KfbVEjQfScD8NfZZpKxYYJpafDPEzLOEGZb6bsvx0IFgbUBodDF1Hxwf2xbNIWrsl5Ds9hPniUff
eWksxAJ9bjQI4ahvOSAe+wy7oA3ge7ZB4vFk9hrdDHMJjAsGvlxZAxGOM3Mn8U3s5qrzbi2crS4M
JWycptpNRBPw5gxe5p0SlBdb8gD3ueGIbSlndFQTaA+/bs8uVvSr0nmkOTDuSmHeFLHz3cVGigCR
oLh3MUFnDQxiQ5uUkTtRTtIqvRsBY5g+QAU6g1S2LKCxrvkOZ2r9W8sxYtzU2IXDbJ6ZyhNRqkwM
1jaDDIx/2NIzG5DlJN/GVB0SltUPc1R32IjJJZNef6f9iCS17FzRpz4wqdmvtTd+q/KEtfJUA79v
9XRKCxCIlgxBXubZTiXVV9uKGZlJmjwOgSJ1QvkS9/WbX8MEdiIHfOtowKE20naf5P2MJEcscYQY
1IZpH5gs5HH4WScVzjdjjQguqwgiIIujcXqUyLoZ96zVOR/N+P5bhreRJH4ilxVdng5u1UxumpqM
Zx/T5mYuDeNBNMvXU7pzhX2xNYHkxEwY4mcYRvyvcVI3NgtzweOtVkcs/JOJNr/ed9niIvPsZuvD
m2VcjKmAVIXEpDIbHmF0YG5TTkX/LbwfhF19ETq/cX1SO5EM48Jz633tAD3nVHZwWnU32qJ4LnGn
29lXIRH8ZALZSGJ7Yt/X9f2siPNT2SWeexO8CCgeLMyDD+B+HrsH06zzo9FpddX1P7zWe0lylPeQ
WXzmkxyWlpthRG0tuCFyJlKWcJakG/aq5e3XRJzCXhPdoUKL7JporSvSRK8rKravubrz4scQlNjd
EAXfSc2td81cdHsscRkKOuAR33JJn8fF946cyHGP9sR03Q/8b6ktkZh3YDPjQlj3zI3s+yIejq4K
v8UJnmuth6dqQIyEeO4jx4+lpgRSZWAeUjKLCM+put20BJTlljfBvy7FOWW8t2s+kJChYS6jDel+
xzbwwNV1zr4ssTPMiateVUNSA0wmeokilaeRycLGy0I8iHmDs8+gBO5CPFhR1F77suIS8uTahX0S
uiB7tboJMLZgSa0k4SFnxkrQ1iUUGjMafkxAaYdgegkIRwnGDiJuZ+xq0XCcejM+U+1f+XRI6Pn8
agJiR5q5/Maoll4gYF7hqps2x5hZGg0juyQAypw50176sXj1wb4Bcp4jmmHupbSx0yAlJGkIg7H2
w+xI+QcXMmWO4LExdF3cQECuWuT9dfEWyIDMBGr3tPnFm/5FOf0DhL+Ylmtxv/CP87woD42dgrWT
7kKXeG7WOi9KiRSwduNUEggip7d5ASpbWXwsPedQISHH3frgzxDTSt86FaVpbbOMLn42yrsoLIGQ
OhiHx5QFQ0BSTNkHW8ak7/A2rSoSD/MYiF1X2jcGLcZAwMxQLaL8NpYHO+zArAXUUtk3gvw2hp++
ihYYaOyikjDaQ8tT3uHuR+dbNPeWCuGODpEH1YmWn6nN7hgaAFpDpoaJjUmyjtGw5jjP7Vp9badf
U0lmaVSK26mS9bEv8ZSnXfVs2+PLOPrfSh1+UTYRfbIFcMmQ/uDPRX2S44suSScYSftyppB2rIHi
GKIUwuytX5/bjk9w4pSM6axi5zT0Gpcu2GZwaf5S6Cd8nNqDN9npfrBGBFBNe4sp8RTxLh/KIC8P
GSShqFpifCHqe15z5cz5S1XpW99x92FE99O0onmPM/HaLSPcnKVdXlnoQmMZvKvudWjsZ643R0ci
sxJe98Go51zNI8drAs62mWeyI2bjg8zf4RAVoCkGBNwG4UpSRVdG9oDsYniEo0JZWItdmcyPlp08
0kIPN8KM2l3s/ZzL7xCICuA9lEEItDkOh+vI048xIGEjN5+LELsf0x2SpHLInTr9WpmkJIgemFMU
zOcyhWjJZBjeewEoBTvfBoHmFEe8t9Z8xXVfP4TZreWdqwgWGyLvt8HKHmtSKY9F7rCS85IbgCLT
wcvEvd26w34YKs7DlWNzSikvKFORwEfnkZja0yzQEQy+wcKpysZjRQsY5ywwtNAi95rZBLpFCAQZ
87Aph+sdAuDeOaaldknUg7CUFfPtlJfapJCMgvS5ytWD4w3Dubbuh4x6vOZv9ohzO7qlD7AYkLJQ
3pUB52+uUEREzPvw/nYXUE+MmRLg0Q39d5JFR2xQOyY81l7HzTdfRXcj2NKQTN8KA9a+jvmjx8I9
mIpzYWvOOcAD+cN1tH3DhAZrKIl2mByhwNyVY/ViFxGGIGhW2zryOJPTGuCK+d4Zp8lZBi8QZ45d
329KTeqlNN2RlZ3xGIdmfRirKTgasi4Os5/rLT3np6xaXlLOhSJItk2oseONWH/KBgFztjjuSnGn
DHqFY05N3DX1bdDhxh87KIx2Yr9GGKP3jmXflTNnL6aQRJd7z4S+35h18DNknuwj7N+KnLOEm4Or
yLKfqeV7OwZd3z0XtqsZ49STirAKC8FNSb2L5S5hdk62OEB6J9pWGtR37gp1YG2GsNvtbzk5zhGV
Y2SBDE/a27x0KAWRSBrjRzclEG2Qpke29SJreiBTc+ni4aducw0x4AScLznKwQs3GQmx+zZNAJwM
S1GCno0QgPwn6ItrWcifCnaD07FEVLmKdqo7d4t/UxpMciSnP9tyrnzmxJb6GPJmejIMag7EsASX
nJ2IULWiEBiwcvXTC5kuZ2K6N7C+0AHw9laDSTb2luyNWRzFOHtg60ZkoHay0+E8MO1MXLrW2J6S
NGFuTdpGbOJCDyUgAppWmHMzSni/QIHheFlCBnx2bNu4PfYjgk/QGA9Y7J9LJwlAusHdyrAIlPrd
EbCLWYvAyLT35sH1px/92ADUT30+9MOPvAu+JMybeiO7tVNM/iQkovNVMsQs8cOngjcH5E3l6APB
CY1veTOfcLLckR5ebt26+sIPpmwCULRvguyb2Qx7YmrlFgnCuDMDirxWZfGhbRHnqfZ7kg/lGdEO
ISOGjTxNlix1qaGja5H54CrCaWFNRLcdazmMD7rblLna6RjNQ5qK7WTCw1WEwQN6hHPXs7hEOQSz
PRpgl1Jhe1L3kL6DlOFnl+C01k9mxGgGIgTRVilw5xg7ax7Ot8u/Aj1SwrRnzBj7ljo7tN53Oogc
rmOybScA2h0FydTN59iMvymCxTfSUFdgBgPyDje5zkksHFVGxcDHgbKgI4QCq5IufD7+ywsJfPBr
cN3rmRfDF5gUGYJ7dtjgBCU4xmtGTgGO2BjS/uHOqG7CDIPpoDRx1QBTEc5/kCn9RUMGjfN3g15A
NaIIxpYPm8317j0TtVTZt6QneTMYP5xI1PYvqfKx+YfP0sGSNEoSRCgit04dQjBR4QOAQ1DAcOg8
lkUkQ+VEBQa/cK+geHiUvcQUh3x7UpQbQym2ZorAuMyakCEFlmU3dyUcftPuFcasYeTi+DMhR3un
bLRnro/xs8ls1vJcJxAcjpjzed3CAU1QBigybMIQq4Y70XeDRmzqEaJFJQCTdA4g2NTxt4MXRyBG
5F7jh8Xoqd+kzR9sxMljuHwimQQTE6PTqxgZ0nEKY9onNhek9EVH7kveW9lxlNW1Hoyfw9BwjW1/
JFiJE6LEcTPd1B5UpOmGc0jfGV9gUwIvTYqnKbrTAg960TLL7SUPG052F97WY0jDjqhETP8/soz6
9TBn0/BBaREb1SOaeyBB3ogPoppJh2ZeWGUBYi3DYR1yVTMYnxxeQKr859EqcfBiswq4UHLVcxnl
8t7VESmFLSfRGTclKFdsyxVk1ECBKRnCD+qq/raU02PVhtEpz0LCLVGDVQYwhro5NVJd2y7VPLTe
EdnR/Izx/QuTqrs2cM1dLOJ3mFVHgbYULYn36OXVixu7DymQQK97UZ571zAE7HDAjNQU/phfuX72
pXX4tPRU/XFhPxLcBP0XB1IR4uGM/CuJq76eydkDL2/n4feQ1Y3RJbSqxisPYlsSgxatB1YtJrwB
pzh3qjtJo70zl8+ao96ruvyqfNYSM3Nwr29/zmTHEn+B34lV+X3bNXrfIw2oS/s5tL4YwgWlo4yP
pp1uApBWHIvIlDh6xl1eYBiM6vFnhrfHn0Fu9hYGuNp4JbwYn05jjHwynDcKtu2QIOjomuhbJZIz
LDifRTRa97ZP7v+DvTPbrRtLs/SrNOqeCXJzk9y7gbo586zBkjzcELJlc55nPn19lCsLEcrsiO77
BgJCeNAxxXNI/sNa30LY48buL9EnNxwpzMqs4DW09b1Px7m4f9xc/jKM7FOx/MzG0D675MZkHTdy
Be8DxzkpXLxTay+WqOdS1KS5ImEAGns47DAMvVlyPCJiLW6leR2DSCBULo8JZeo6r5W/q3Nt7cCV
oIcx3B3qkmE31gzOmO/TgaRLxvOEzqNZUp/TJf95opJc8qAdEgZEREJ0uGRFB0toNL3CkiHNqO/F
8EmVRvEISR4jS10R58JyqiNWfEa8ANIF+ph5F+TlGjQaAg1ZbJwlu1oRYj0SZu0tqdYKqdhqXJKu
/SXzOp2tr5A3UaQtedgJwdgQ7MJDJMjKHs3m7APDXVFiM8Kchx8ZflWib5ItIouciSS9uZupmhEB
gpDGpKe7DbJ6SXbWktUN6VjszEi+KIeKxuhNdz2W6a1KQMXahH2nS+o31nQ2q0sSuLVkgqueFLcl
JVzPyecmxkhlNI+Vn2IkhNL6aQSIMo4uGBgURcv06QCm9FvRZs94rIpdCMxWUuuujYfUDa9WiQxk
yusIe3o/XlRYv7VhoNcykta+mGBhwif0rj5FPrXW/DpmekSQksqbnPkgVGqCxirnsyaXi1ze+FpC
MW1ryEVi4hnCHTQjej1cMtiTJY3dW3LZsSoRAmIHw9qfSW2vD+mS4R4tae6zBaW7I99dtchxBwB9
XYKQPSWKE4u8bnO5TicGldASE35uRLYNsNZu0aX4S5q8niXyzQJwYedvZpnCXQEDtMr6+H4ySMz1
g/FpCJH2FUtSPdPxrb9k13OPU6sq5/vKgRy/HL//7PblZlxS7zPlfNIiC88RwVQAgk5lm09nqmRu
X1MHg8+rv0fZ+FYylsEI45y8Mr1Pc3wd/dyXu9I3nb0HWG3rx9531Fc4CJX/kiv7hrzv+8js51xB
HkTZbje7cTBWusH67aNt4XZvxytVN/EVF9faJRb6xCT+FW4PkaVi7MiZJ/esUdnPeHKAEdhMpYSi
I5A+8QZGmT6QVy+vy9JfMr7eJbGFqItPbzum5eNQc3HDQDtGfTXcTCN88XMjQtI2vrZxVV1q5G+k
kGCplaMDPpUUHtswzbtwmI7TuAwrZbc2rZXdQng1RYhWBejjyo5R1kyTfRdVIB9yCOhctd546Dxi
QtBuwjuDVRTHcnqcijujJ88+NsvuIcrNrVkDgnZbpJfmMcylc8zrX3Vg4JjV/ttQxUva08wyA59V
ZBkXz+yjs6e+2OxE9k1Cie8Z1XztGud5EHZxp8tbbosNFA7q8GxvmqwTsiBB1FKwasIgjsetr7lC
7yqVtic/9bl/O+6F0Wyzs1WHR8Ks3rxuegym+BFkxLWd3S+Aj5DGdl8SY3T21cA76tGDQqOEiRX9
rNpMPpSie6Zd9k9Yu/uZBSXyoRW0f6AutPQj7lKwRV2BuRXlmDF3j7II7hkdDXtuhQCSSabMe8Pf
ObN68jURwKIohodmiH5GSX5o6ZGwWvKIH5LiZYhCBl5cklCPXvMEutCyLdxEAwmnkam/RG7xZGEp
g9INygH98aqzCaQJfDoOM5EP84Afiq6uZwmGk8qPos8lW4JdMH0O5uTcBgxR59L72lk2VmaSZGFi
UNtNRCl34NOpIDpFbRjkCGijvHqIsXjSAxFgasHREAorYz9gT2GOmUKwX5cK+HXoE/uYJOG2Fihz
MKBeRzJdHSdQWwUUaB2RELFNPV9tAB4fisTZlW2FLDcdboOYuSarm3MycCmuYr8C2oBrdiU871Je
E9YSj40Ef+kxAneXbjJMxs0Mg53MD09Blmp+SoPjDNGwFX1MvJIpr3hk5aZX848MzVzSqfBg+8UZ
R/0X7ORkBfrMVyBOFUbicE9swoPs3HtnmAqWS1BHhBW7LPIsYx0nVOUhzEMkZTNaXTTIE2QVAOEF
CaseOzurkxPzuuTmz9kPmqtwj9Yflp9+HUsALKIsBKNEIAAB1k2v/pkOPeEhUYQXRWhCAQzp3Ryw
MZktL9jTH5OEBi+ZbC7PuL9TuvsWkIrVNyDHJkN9rrL+tQiH8JKw7d7omG2nKJKdzdnqs6pm70Hc
jdGaPfPy4i6hbd5WjY8q1DU3NqKh3m6nI1TmYtWDBOXNG58851sSzrcok+mO9Vt3shzsjzxKRJJX
O09PpEWajnsIMtbSNggZNPDEiMxlvknL4lNnRC9lNxy0nOSKwWK66UtuAhnjmbhb5vaLHhJtj9wl
Put6d8yTzdeCUfXnsJd8d9Nta4TK26jLgltmlsO5bUlQq5e0hsHlST+Q2ZgUl2yhBuJ0aiDmV9ZG
RMMj+lb3mDzhbp63MYAMd0A0jTlh3LVmSD6yZYiHCdGpO+nnJJXNAdCW2FQmMitjKvZCmGxuzOgH
ZcO8aRXhUsKzH5LKbzZoGu1VZFGBlCAbV7GXPZJkQXHvAJWAlbCA/pCkIzF/C7C9A0oxHluiGDgv
XnDvJelARKDFsBFgep2id5fu3RyVgkhQ79HJeBroaL5JGkJu2uSeS4/kQU8QuEChPo4ob30hgs9J
e1d3v3xq84dZ5PrWGKBpF0X+jOhhShDOdqLj4/aA3O+T3cPNbH3GckNgN3edaX3PpindRolx13So
K6n4L4bF47lP2/BalckBpOXGlEP1UhOXhFVe7IfcQs+d7GvhXdI+ZLytfybE4nqQhE2uplJW9jYo
AdoW8hAsHN7OGuR+Ejkhfgqin4ozD3EygcwSbEpbxGojJRgDZVq77nM8l7/yuqNEbtN1WttftVPk
b7abnZxsS8R0cY1Dj+wvu9t7s1Xta4PbS1mTwphZGxB+4W52PJoin9J7IJhsBLAiuF1kKGjWxmy6
m77ApFlHZNwNw2Phc/tpyUIMHJLIpgadBJzK794EOa/tLWCL8XxNjIYx/KSTXTT1FwdW2y6GotR1
CagbGgfWGyMhCoFxTMuuP1vJvO86h1z58UudN83RpDaCYhmhrA3NS5Lh9s8y5nqAHEm7lao9k7oR
0pJCMPIm4xsjY/xL2fzgDsm06Yf5O9UGoXD1a9q5CDJhd5KeQaCWGeGPTZd0+VHu8W/w8Jus7MFe
6huXEHKzqaNtOcTezWVcjr2FBpsMirvRn8Gr9O2euE+RuAd2az/ihWmOPjfGcW0wEqP9sBbyuVbi
5IFCh8XAtsGNm12Zp49RM9/jB+/v4IOSE+fxdsbV/J115RV5b/xz9swjPR4Ps2A7QafaUOA0j9MU
XqDAbUrH8b7HDSKATpFybBbBzZEdzz4wXLSM1jZO7J3JqOjKU4OgvLm9IwOSt8/ikiYIvo74NwX3
isZUG4YEDpaXjgzwkNGJFxn2Nq3UAqYsD2zdWRoLpto58BfmPKDvrfyrjvM7p8ig8wqYiG18SUcr
+eRhDIzG9PL+xTDi7OJ4Pp1FLzZhyWehQcNBEYsU2UlQL2smBJBoulNd0MxHmYjYHCnIs2Q+iNTr
d17pfouAZ6E8nu17bVbcNdkrohpgE9FU5rkdnS9Bm58R1kLFDYO73Imzz1nKew0niDUpVr+gddCR
LJtOi30V/DLxnODImO5qVoTELFBwTZq87IIBPq9cELziuisdVU92N5GAV2pjw6QO88rJaBh6KUfs
K8clE7EvWli+xhr1CTJmLxnvEwGyYSRv1ynGO1elxT4hLnnW9rCtKAMp4n6O+czekjnm0HX91tZs
D1yYycCEibUtLUKPw4kCpWZCJK3hjC5l3mtyTwG5xrfAUI/gJJhaz71BmawZ3LWS4Rca7UM59nhC
l81hAUKrTJAZuuKoG7+6vX8xvXgbATbpHTs6ylJODP1Dc19CZqATrSW6sLj+HFJRuVOf701oH+sK
r0GXK//WmY0NBKoTRPxij7AZudqQe9c5dIGV8mY8p7a+2KTLznle3wNBWorlU+FSO40tG5ApOKg8
FzsLPcEUzOc2Tl+CynEuIowQ9zfYnpC0v2IzBq6RluBUCOIAVIxhRQzx54LF5pQm5rbqxWUcuTEV
ZXU0XmKJdqM0sn7H3Hk4RGQVIMn3uciwU+5Ta2TzRmR0MFJ5B0MPBUT386Odtor4OfsSdIkHAHf+
oVa6E/KltClrSyJl8xIvvNtll7hVgMB5f+xE7yM3y06kd9wH9Ai1UNVW24TnGVVqHJyx/GUn0ZtX
mWpXgTncll4tt04EW7zLJJfAXJT7mU9TIZzvaaYR2gDtW+XIz0zDuzQ1UpQ88I4qcQE0RUyXSOfD
fRh8ilk8xoBNKIu5M6bP0NCHG+IvAcVJOAHRKjYdXa6ItaYewPe6rGGXTA1SjsplWEhiOpE+47rJ
4kMpeNMbugU4rSzUoppv6QK1E6O7a+fgvmNBxvhuaox9UyEPzDEw8BS71QP+jLBrzsEsQMvxSOhM
THR1yAylbFGtM+5OsWDvjclLARyNHCnkWZFNwOHJbcspDww2u7u6eAwif97pKJIHE5rZxpjyr656
si1WQ2afXAp4Kys/Z7rBXF3jGLLz7FuWCrptZkC6nR5p+f1jG7ONsTQCh9oXhHDU9aOnTHql5si0
BaxDPHDOhHMaCs0onnUEPTI0hcSc7uYQs3ScPhRNTqc0hqcQOd9eS5sJ99D0bEFpel30fgrxPykI
6zQ2p42Vtl/dRBkHkwQ6v4uMu8oBo+s73HfnjLGZqdxtIcvwqXeBLalyfpBjE5FK7aPCLCCadA55
ndmsz1kX+Ydl5D2WMU6PVr7pid4+1fmhHwprn8saf3o6neLcekmsGGfk4lDVy5f3/5OLGbB1Q+wu
s9mDlSKKhtl6s3mXIL9/eVdjIE3oAWybI0voEI1RbccQKgUqpRMdBwufqKBgDemnUIflhJiBs4CG
s/zR+5+/f2nGKti1hnrm0Fn5vtuBNbxZolib+3c37PtvBYyjca4Nh3hRteFPfw4XPKhMZ5ZU3DMW
aGC7o+rczgXJx0a4kEH5gqYQAUjsmPRhJI68s2De0TDvX17g8EwntajPciN+8uoOZlbvwuxdfktr
DK//X0v9f6Wlxn4IpeF/hLub1/b1fyGfjtrp9pr9/M//gMsWNdFrjrr3928f3/7zP6zf3/VPMbX6
B9gGoblUfkd/oPP9Z5iI/IcpleA/dNPWb6X1P+XU9j9Q/ApTu4qoEY075H/k1IIX1EjWiB8RGrW1
/n8kQnzQGSM4s6WwpeV46LPJVFqAEX/IEommeugKPusEoGNWi8JGE1E7PVUzAx8c3cyNXGObh9zt
J0JonTEb4EOh4MAyYIaMS8JE7CaPp452AWCiSNnn1XVsO4d4quyZC5WibbA2BWIs9rftQnhTivSR
yqaECo+ZxS5HUjky9j65ov6ayirbETfRryFwV5uuZtlaf1Z3TVgRo143wLuyllL3S+pG8y6P7R7h
oUUsIAKn0UH/YPjeZdZDh8uOnr0kHDCp4GGqztyrvNAIvzmIKnutUtkdXFk/1VVDYjST8nVhAkPq
JYMraQlsdA5QIEakVm50P1uAK8cOzVXKA3rrYa3kwQhENwPZCRP1tcx4gbqccMhO2Q5hRQGnvhrP
lqpZiJ9KrYY7ki7xExcmyHEbP3LPjcEd0cN8Da263GiPQD0Zuwb7DGHvkgVPA6HKXQ+WHWwCeiMt
3XqXWcxCcibIK8qf+dCh5FaBhx9VyW9T4ti/A4R+jP87+Fn8Gym69a8fECmRoIMugWUkGGD9+QMS
T6rui74sj5Bvn8zW6ono5EuqCEF0XLBgwdQhsCDSzOw4KAnxfI68/z6Zf7i6/s2xYCL4o/afzypQ
Fdu0pYSi4lnmB028MCyG/kAYj4NR0y2X+VdAQ7I+QLi9D0T2bOj8ZyTTvzsDH5gpyz/rIfLzwLA4
+CLsD2dgBkc2N6GbHqErMjPBRc4He+llwgW50Ip6PxlxtInRfK7KxTBvNEO+J/XkxI/hHpnPvvz1
eVigNB9PhCe1Z0Jx4f5hmng0/njRxqZohixv0qMMORHoh+W60dCJpqHdj0Vhr4wOqbzLCHvrxsl5
yNMZDSoyuXhGkWzDckd1+7MfS7123dna6yLdv7+U6yOTtgkRa/z4018ftL0c1G+rw3JbdN5Po4MF
RElLSZeAuj8fdMAVgAc35qB1TXRmMx3aWCGZ7w0kXjGhdKbnRBt7qL66FvOkKuA6jHwWbqQgFYz6
3ip3ytH2tJQNRvHg0igjNH5OfXsLupryHYQBw911WsXf24IUvlQ0yQkCTMOjdfoOFfvGCIUTIaK3
0QBp4jskdDiheKRybbeol57+5idePhgffmKyU/hJ2UxoSZjUn3/iMYFrnCUmaUUt+UoG9V9dRfQu
w3OoZnGxtdrqHMGMKWR8QsdkriE6+ZBeXKI8l+69tGlg+z5jvse4yawdGhobkifZNWLUTz27Odrr
G/keaHVKbgK6RNaap/6rLi0GUl2VnOBwmLvc6V6rYpwPtcF6oACMUfneOgokYir/764XHk4ffmzH
NJXnSdPTfPU+XC+p1XhobG3k9LV+KnQ3cMrnu9pPvxNl0+2rXzlA0VxYxnakriZXwUH0ufWagCK4
QVKMAKJlQbjOGAze/uYt+XfHZlmOwEGkyOj6aB+qKzLc2hqpfzUdzDrxSCkovhRsSTZV4z6R+UME
h+Fs3x8HxBk5dKNoOgI6HjvtSH7otwZdwarsxLcG16ucp2QLsfmBjyXA2L5S66LF5GrN9S9HmmqV
i6dZTycnPyvl3FeBVR8MMZjbAlHZhsn3fYOUZGMEEcLDMjshafkWSd+9/vWPbf3rLcxBNWFZRBS6
2mMk/edPIjPeIQrcMj7OLsQbJir3BEZq0KgtMVUzpNzK3si83Q8tHYbPL+YJIZNVhY9xJrNDTpDG
6m8O6cNzRQLTNCXVqEkp42AK/nBIIFzgkoQ6Ooa+5lo15zszdOW+zvJjjnfrGLYqOQS9eRZaOZvW
q2+Rx3Shyay/O5LlMvzDZfp+JI7FLkEqzwRd+uHzGrN2NWqDy7SNfJizb02Il2zxtZDvOwxr0icY
kIfBaWb4SAO5KYqwPAAqItVsgKBtt95zqgSTCrQ4O0c42wLO6V+fLXuxtf3LMYIA0y5PPu4my9n8
Q5nWuSky/WLkVtI4N91aGqRnwsyoeDGEar4h2psDMzt7pDcdyvC718/Epg3CvDlRdqOgfAMJGK1U
CXxXx59GC7EK4J4+Vtm9MNJg40dssAst862aMyAZwnjuurBaF5NoCOmi2lPA8Q2v/Nuz/+GxsJx9
Syue6ZZLop758YrsJyuJKqxZR1NCVqigMUC5ns6RUsGmbUiAsVukeoJdQgs3HMUZmS6+PTHAbQoG
ix4YzJxMutj4m2vG+VBtLAcmeMq6rq3o08lJ/vMp72mai9kna26I9d5rmUs2RKryrJ+eHBNxzYjj
dh0l86PybWs5gSGLqQgWNIJCiFAUoQEPNna6m2ZEj+sQUVSUtneUYrIOc9rsZub4rjekdyarlJ3X
47CD7WOtFOp+8Pndk72Mabo5Nl6LrKTt7xsW2O3bmEhyn2arW4Mmh98m0EE52UMHcng3FQysEJIx
hhNAt3Ux1JdQtW8+Zqtz0nW3XCQM3HvexzY5VE7ZvpJ/cR3FiVON8j1MDzpl968DvTeSGeFlgSbh
nVzlcyAPf/2x9v7NTQDlFe2RR4ekzY84OspVfwB1bRwk5cdhIHIkrUjhm2d+8LRz3Hs76x98Da5Z
+X2O7FqlO+yF5c61EOlagdiz7raJ0hkhxYDCcsKMZT3RZFNflESI5j8LW1Y7NDGf/VQ3B65ntQ40
aGhBmYmNc4iOqpUMjxJfM6Yq7wiBkF9L/wnTH7J9cYEmmu7qWX+Jg9BlTSQATeew86beLk5zIyk7
SJlIAfZSOy33h/E8MA1jQ/VraLx24wzOwjLB7eSa6KcGtBeCa/k1bJi6EAuB54F+wSYPKGh0cGgT
Gv7IYLAT+DVrxKo9WAoUcwlrajOgf3UClkw5yXIcMWHINeB9o4hPch7ZvTv6d+v/f67+PzwvuQgU
sAsbBKFDrfovvEBT56D2Us4SVEsS3PLmLiHjkOFqx5yYfKvYafHDMwOpFLtcKJhPbsqM3VPFQ+hY
TM49wb6jIFs1IRSO7UW7/euP0Pvd+c93RmXyHKfeEIqvH5uCyBB8iIyGGe5SC1dD/ynzA8JzTJ7t
CI5ISyeRAxr7bvBxn5OQlIK1Lb5NEWWyB9JoVaBBl7PH+n+mAfubo2Ne8OG+rUzPU4LWwcEFvXiz
/3jfnlTjNHJEqKpqIfcRK/V10CEmjT3S10UZrFH1TWdDttM5zyKbldkhm2MBUmZ56IVsrf/6gOzf
Hf2HE2ajlAEcTyvFoX2oStO6xOhFLMVhtFOxcewmeczGBfuqjnmfG1/4ox2i8PxCWme4z8qfOhXl
q118ZYBoMiS36x8dc0XDCLPDQPzAWRY/KWe6s+8NObp4N92FkX0PG3/cDmGldhjbuK5JXkJuhvCv
Z9LdwSTow3bbEwJwX3sRLRVX9ZG38hqPzVtRFvEV2EN5aFpi0gQ77SbASOtxJndhEKj1rHt7D/n0
ex2H4WV0UIckRU0mXkwV7GgXxpR331FhnELNcfbs0xqpfphwvwCcybo8SXvUhyoPzl3KS6EEbnYO
msxVbAaP2p3VkbX3gOBj0aiRDn0qY39Y28U87sO++cXb3awrtl87jD1vdg2oOk2Jd+yJkG8XmVuO
Jelg2ibkdeWciyCyNl4o4yehvnKyw6udD4++Kf2dN6C4DNoE0gINNA85ZSH6x/Lrp8FAJEi6I5VB
HnVebyJi08RGibI+80D9Bg92frBHpEgeIwlnBriTDaFDeg6TCzQn0d4q0q+eZYxncqPD1bAkCNA2
5aCX5deMmTe1HpgO7W1KlHRXLCnjOUPluqp4+hIj5PLEIgtopUM/3Be1736ZBXtBsa/Dfjq2mfiF
81s8dmn86s3TwBxoMvYKBzO7juUZ4qo9K3K5+cJN8JZZhr4iLD42Q+vf0mVLD78I+uY48E6qHkZK
LNBNQAevQx8WtqcHbPljtZYMRe9LkWFMkCRYCdRldDdi3wqu6jnvIHxKUIQ2aarEUHgvgcVadirz
WzOMSH1cG3muyToWUcFX1QIaioO8OC1Y+o07qB+hRBiHGzK5MANaDKYpklNm6U+0zaQYsRLhO8Hv
WIR873xYJOswL9qjWw9vA8CbfWC4FuKQEi8y/t9NgwKS4cVVOg3cTw/p4YhvX5OULWeMHhRVwcad
u01fWe2qoWve9hgmkTa4Z6mJk4yGBsNi4+2FrK9mnIaIUuCaiDjZAYE2NpbVJohtWMpJoIEHN5IP
wu6XKMmROrVjFzQXeK/iEY1a6mcBYRjV/dwt/4TrXby0MB/MyjqHPW1jy8Lsveiucx93WUeKkEWS
rnIxOya5tafFEceC6BSgI9Y2MBAjlbVDjeh1Ylt79ghOP8HoLtPPvpWzHWzQSie9ju7TlC3q3PD4
stVLwfrrobaIDOwSIgP8wuyv2pqsF+LPWKKIZ2EE44tYll6yQdMkKJgQMYcgzvpA7Aq32Sd+4F+Q
ftCPKTSfNmS7ZPzU55N7pQYq48xHNOvMGAbkHYF1wdXMfvQmpp9Z+s5mTDSL5OWgo0bfkfigFoZz
umoQ3axduuRdYs+EZYZBtdEh5qMSq4wdBjcx/XARAkwoQK5JPxsrGRfZupas84w4dy4mvn2aQSvY
R3P/JPHKhbhVLv2IYQnQCaEgJnq5hn0JHtVLb41X3x3arQA5+GCM3cZafnBsasPe6lW9lXE3vqiy
TZD7zc+JJS7Uj+QQZnl9pwQHl7Aq+hy28wvSA41eTVvXWVUsccweWGLk7LNhtl+WuAyg7mF/7m26
XJ6GUUi6E5fVrmyc/OLaREt6USI/5yJwN7Yd5+dJIFAsjMb8WpG2vIrxFjUIIve07pwnxXzCYmMV
JSzyLEssqxX1oxjsnh2dxL4ek5PO0OexhkPxyTXwi9RTLM6WE3+DwcFGk8uVUvI2edGWQoPWv5q/
yJpbTwV0C6Mdown/Z9YzNaBrfBMFsemVY3dHuzH6OwyxnMJMP/QJiSDKQ1pKm02Hk4Pf06O1ySeJ
pzQ/OF74lA1jfWcCQttI3Gj043imkuHq+Xe8lenRGjDWaqzdRGyUR1wdiHON3r4xJvliUchkTtuc
hjAKr1menoEB7Oe0enBCrsGitll+a2fkXt/06zpumlM6oKSMQATWw2teyJcWHfc1iYEZkqVX7ZCv
nKIkRiPtTLf3Vx0b3IlmpPxtMg71FudHuJPWNznW3KsGBzRdauIWJWqsz83yOjfIn9+RJNi74ElC
yRL6hLOAjzj+lJUiBhjPw3mO4/oBH1OxUg3ID8u38If3n+rMjXdpYJP0qmuwdFaMmq1wkSPW1l3I
ONzrVLdmS5Gehhlub2TXJFjrwjwEmAfwmwxbY0gpv118LqmbnkEZ4clm6OoXEBG7vJquQ1E/gwSh
hrb7L2n32mYMb+hYSIVUyW0MUVbFNW9wBFNlyBwXQ2Ja77hfYOZJY/wjeXxX1M4ld934MoRZTbk2
sFS1WeVjieGpxkOwygr7U8hKWVpnQ+MNNav6GBvFdsgzdWl6aCe2d5DVIuWb0yNc/y+z9qxL6JkF
8R4n01tIfhklIO5AgrV00dJGdu1B52A01ZMO6R701J4yoyFbKOJxa5qug5lGEQ3ejt62LyHS2VlX
n0130TySDeaHwoKLWdoHbEvA0xLPQlmtnvGAIvwM86uWIXBohlxdXHZYBTF6JP50ngfSmA3yOkyC
R+jCHZc+plsXbjDekaescWHh6u/R8BOBlMzGYyrrkKBhdihkKFWblFCk0uuTU904yGLHGStfPB8l
KJu9xw5nxTYl3KmsQO1iDuURJcOLioZvg/F5zFxylyKcNN20rpTvfEqWhQf38SNXgVpFmsrQqf3n
cljX7KJzzzs0SD/WIpDWRWRbpaJPUceYkUuu4aEb4U9Gss1aZ4Y7We7dpH2Fw3gaeRKPU3ZnMP9e
0fkxdsLjCtd+Nym8MiNoh6lxX4JhBhHaELCC2OPBq4iFzxDwu61hYBEBzDGNwa5ry5vtEYNbUzvt
akuuY+l8oqRGlucOlw7HZoB1ejf1M9TULv0+bf28+16SJb9G4YLRzf4aePiIRj89KJk81YxGVoRo
fekGPDo9j4HjgMJi1RO3SUm88FEmEroMn7JNQBk3yVcHMrlPItAS5hxX3N5yvRoTsrnZCpDMI8wI
JerWHDGt9CZhgp8HNP88TxN8aymPZqBYT8P8RWAe3SYByUXSLnoMxSQfjV7WbodqeisHG5pBCvBR
li/xUBM6PzYIz414ZyjKCTwFO7g4ZNKZXyNwGVWCiyytGzSgDvd3tBogaot1KEZYjaNBpqTxRbYL
UmR6pbdH81ERH9rQbqfjUUE/X4UJ0iNsyETr2s1zSANHWUF0KGV73xvFJgjL75aLnc8F7kj0Xc8A
Jrz2OSO72N3HNraopgqzbR1rEqRcwCss7maygeLRuCPvUCP+XSNkXHleBlgNNciKpTcM2gz/v489
qm9RiLUp4VqzhQ2Zyf+Kp9edTVwlwIWJTM+RxqkLUQcuwyBdileyha/VZKTrFplmbaQ/BJJ6HVwm
d6GgTzjmLTOnUuiSG/rjlsd1ba5D/ztg4kfXyz6Vbn1AoP/cMm8AscmQo9I06RJRRwLHIgfmrQNu
fJqxzMpPuVwQj/8AAbrJiCqaZ9TZLZoiZonWhig+WhNDH90FRPytKbL8IVP6EHIr2LgJRtt4mQaa
vej3dRl+KmsiIibfqa+sALkkqtHYTHP9jeKIR3bvJKDA9bMbmTw6rXwP+AUj1PKlX0DYCtvfOgIO
hECXX77/wftfef/l7y/vDD6P4emqf//fwe+3sABe3/+e+w61e/+LmvXhf/+d919PlRktd6Hz+69+
/0UcX6Rcjebl9y//8E8tLz0kKoD4Hfr+wQK/ixE63pdVxlvx51cWbSnm7R9fdmoW1i/ikvfffD/O
9//7/Z2//7E/vEqgxSccOsiF33n974dhYuankI/xMC3H8v7tH47vDy/54e98OHEfT83v11leNujy
Z90wjJqCK8YX9rOtmR2dpunv2Aof+hh1wOCNr5psS2rVbj9iw0WkHs4no/ZQ3fZM9tHOIoHjjvYe
bYaftx/ubUWBH2fDlywkfCuJXvskJ6+SMWhTOlAW210tE/JB2/BlaEeXj3qntmZL9HdElNHWGvvP
QZjrqwfZoDIHHytLmPNoI882yhAG5knZrCy7vzfnBPSyb2TH2g9PjSrzS8Hu3fXKi6uy7N7Wx9FV
CSpfWjAakHALdd5aucL81YQ6eIzN7/WAJE4kYMfzmhweX8txp45zTn1ujPMrxL+HZAy36MnWlgmW
1kXYXDHt29iKuynZdFek+8MxtaCF1IMJgMx+qKdlDwHRfq3GSwuOoYxSkxz42VtXE0FkqFi7PVSp
fShdhJwpvulpXMMPxbArkbIp4x4lcsWIJN/kNoGvQ+mxILcPgWMYj8G2pmNbB4X015WBXbbCh75t
fIPtZoeyXeKxMT9FjLo39ez9UH1HcpytUZvDLHaHo8tHZ+WJt5SaTdicjRZnGjTUCj5OGiwZQleE
E/baE0a0H/OuvjKYoO7p8XZmxi0bK31nqGOVDVfmGq+m1e8Ls9sECfKprKEPCgeiEbz2ObZ9dQl1
totqzp6tp6+lpe/RDrb7OraY5GbGrh/ajnSFemHJxxB+2+Sh/C/Szms3ciXLol/EHnoDDPohvVfK
q/RClEzRm2DQBb9+FvPe6elbY4EBuoVbcpnKJCNOnLP32tgLFl4UeOBe1dXOWVBtGL7Aeja921yG
0skhRQ3MsaxXs8fL5fYUIsLLKp4t7XQA3KeGE/Wdj20xEhdPD0EqKMvBJYYhbax8sQ0LezxEBLmN
k4Lx7QVQAui+JvUYLi2lP5NSRwb0pCW7CQQc3HwmOS4xS1muFga9B8D7xGk2NWYo1eznPAQrZpKp
MDJ7xFsvio49UGkdsDEdPMGtXnQ1t0cqb4DRRmQNMz5KdrWRfAGVKTcFybyhSuPtqGb0SOv6lxgN
FQGcnM3THBuFl4QYxesrf5o8F0wTSubKFy3FaJp43zJH4KKF+ADNpCMIynG6XRena6TzZY2uMtTQ
UJOItjeSEe8GF5YvovTRG79sXep7figGqwkqp5i9N5X73uN8IoDkI50eUQ3mO7zBNPAteVb+su6T
Zj0hxkUtPP10bCrJMhnu8jJ8yiL7iymS3XiAK7wZV6UdiGrnSRZ5uOs9XwP0AUWzjhCWB6FjoeEP
6jWb3dvYwYXzZ+c6em2odK24s1L8UHSOQD9k2Sk0qnXcMBHQHY+NGOruQonmaNoVIujpw9dpnZXG
2ioQMTT4LTbkVb+CVEEYiG+SfdN+kjK7n8cDqhtGdm032ViJfMpkdHKcD1zlIV1T7dpM6FriAgiH
NxM/coXDUNdH+ERRfwdNSy1zWF68tbWxE8J5Bw7GomGDaDAcKGUeMv+lOaBAtur2DarKsfUMJJLW
9KWns3hQPeKm2ya/ujAy4Ce7h74LJABh4xcX4LAcxpwaIrVfDA/RHXU+CnYbQb/mqU1gmbjLoYyH
lskFiBQlzoket2jwc0zGlKgM2nNmXqzzD2qMsY2SIw6ow+Tm2HFbhHjz8Dkyicku4c2yYMBIhxSe
JS+Bbi1qk/gHzJjpNkmNMz6IbT/BSLIDuqh2v3dU8qQByVoyU4xWnkD87mt2sW2gzwDSr0iAQ6Y0
rcrUrJZaYXnrruifUtoWlkh/FZp/72MmAaxvjzAu7HXyIAshNrmQ3CMqvy+y4qwcU18zLLA846u1
LHMt2/ZUROI1UHj40tmj1g3FU00UK3G8GCLgryHQCluXjJR6xoHkG6+aqGcsLCU2zQSjXbsGD5Mp
WV1RrEVnTb8kOj7xWjKdsIafIbIJzLpwrVWnGF1P0Uua2d+mUOFGzq2naXIRZ1JSADTyHqw23nhk
b464aRzhWSfJHRA32oeEX7gYvDetKTmwYNs99y2sdsd58QzC8AQkIV0sse0TeohWNpLaVRcJEbQG
avpsdoMT7kWSHrOzOGy6rVb6L/FMExR68cOl0BMtVEKTXGY0LLTLhtF9ghWyM0LoAZI7NJvgF7kA
tquksiHHDJxnC+akVTru9BQ8fI5gOOnCn7GNbyezSFzt8uqcdM472cXpJmiByStvS1P0rTfa5EiI
wLcLWxBnXEzoMIfEJAyWsk7JCJsDDP2EK5PATkhdZikWCPLqXWESj855w08UrLhOlpveO2AmRi+O
lnhFmS9II11kSaZOw0y9MIYKapRoH0yXnoaw8yfZbTRXsxYWqydHVZTued/s89Q0jk08H/GkNA9t
1T7VAed6HzDXsqsdNPZur28Tm4qfreqgS8BWaaI4Dzak56Slt9L0Pt85bfQrRMeOUMXbUoqwLA9M
ticJASNqZ+sm3cTF3KEa7LCAU8LGqcfqOKbFror6fU1opY2VmoXTxWWyKjOEeNA4nlFpZ8vSJCgb
T8jVtBXIhZ6msIWLu9Lp5rF8D5jDIVZmRFdaqHtjbGRjtWvcoF07BUrtDKF1P9+kAOnzNY+IEwXi
VxAl9NuKhe1HuyyNC17YFMOSgdnBV7gpgAeRY+rQAaFZ0TCGgQVDCK2IvkkSIMmp8fx1atbYLnwS
qNH5bzujViucTlNllV/0xXMBrA6ZBfkvDGhfoZm9djaeSDTWFEeGOGqzEbwEuz+RdS0Q6TuYUO5w
P2Gg0bwjN9GXU2FTJEjEOiiiLbADmhdtKGLcxWCdidt+i4xk4x8iLFw7Tjs06mT9XshxXJtVPWeU
phfhufuGGBSiMoJhIz3Aeq6wNn66a+s+Paw4uGGCLnToA7iqVVwEO6WrhzHcop7T1pL0azdteo4z
+DaTd6xtGJrWSa14eYyuXuBTfCjaoF81VleDtrdfRDDgt5UvImacTRDCK65pc6NNd50dAj4x27Me
U5LYRXtGwnfUI+uKyYlXYPAAjsV3Lrc/EcDuJXV6og4dEQI9pN8p5WvYuSMrm4dP2MbXNrI1Cs5j
XCO4FdpxWjsS0ZpnlP3BiE7V2D4xJ0iXvhYUmLTTh8m4tg0huLaB4kkAxF3YKlzhzKwWHSbXSWtO
6APtdT/2lFwBXmnHFZdQr+MzEUMPndHT+6zoRzJ5N7Q7XAaPhXTbw82KQ+uWpnSZuNE6remm/PHJ
rme83iAOMr2KwRLozkWhaTVbbG09RyYzqi7StIWUqclEBttYO1XlqrMr4K+gYdKdG3vrag6Zun3w
IuI17JjSKW0xk8wf3HCqVrEHrc7pdBIS5w8YWQ7epFs7AFUQXzv4ZhW2TZhc5mEg4ogIEpKw2kEm
x8F9JjGGOYGWTz9Q55Kq03k7Y07PqccGBZpVncKZGnz7oM044dt/sV0RYkFDaHn7HKwgZxTpITPT
5tDifD8k83/hcWGIagxRu63AVNlSiUNEW+pASid/4X/82+oKDx8bjFm8nFZ3dLoU63ndWnR+IJMT
fADY6EYMtwYMMIvWj17NLA+Rw69VWmNpmB+ztGLJ1/7x8AndNwleA44iGae0rNNiEZQTLK1Je7Tn
BCL5g0EzCvr567dvGon8WI8mtLfJClmgW6kB/8lmKE7pLN2a80fk6fU6N4ieARdNIKVNN6LpFejF
2MHck5TLUpDiABOsW5Z6T4RDSVnBFYAxQJ8/ZLLA3XmBTV0dChvMwWICOZPUYbIPSFnY0g7a/fHF
+fzOG8mgcPyYfAu6YgoX+EBYTnSDyTYbht3343z+vH1I2SpWI22rhTnHO6kEwnwBEwu17yV1CzSo
NZGaVHHAiSJgsOP8AZMhkhnG5e2uSfE8t8okg4Zqe9B88weI1HbvJ9kOLTfMgSz6KVyhra2S67dt
i02nMIXdPtDPXhmdR6k8ENikgNnR0YDpdfvi7b/y+Z+NXzNJaQMsUB1Dz1gD/2nNvTWvH19kXjPK
EVCp5g6OGRP80T1XrqVopUE6ytQPVkCsqAsEUIho+hzfs2ciFwDUCNfiV1Tx6akf7nP/mIX6C2Ad
pplhT5dXf5k41y6QrF7N0Xo1TOPF6UnLaaF3QIF7CJN+o6YRBJLZ7amJv6uIuvk9cro3KGMOqj5+
NRE8d5423KPAfJFw2pDrPI8uFQgBO1iFeWxDtCtNfHi2/RPx5f3YuBw2a31colnaF3551GjyL/2B
lrlpYgqGatBzouT+taGl9AUlI6tSBf1DnTA/c6ibP/UfHyT9KIYOXbwvVbu4fT73hNhqKWf2+Wu/
fWuSzxff7Vfevqx3rbduRvv1t+/rgzmh7PbJ2/dN0vGhhdnnKiuYCpUFJDFl5UtGDb/w7pztHLWL
CJI3uD7JqqHbVNQzGJQKYOEVQXvoG33la8ciDf1jQ5zS2s1htMDBWDIXvNekfxfCPkFkAeNFEA82
RLwhBUC6pA8fbGuehDnaJsoIA7AwgDoWX5I+o40+Abg2trX3yC1n6L867IR3NcykchzWTtWcDRaP
k4treSByxs8IYw769AFoBRGoiuKmrLL0ANf4OEqyzh3g0Mtm7t1FOVl1Wt1+CGSe2wrJJyYs0mIr
E/+VeOLY71HTia3jwNdyWn1jolFeFQQer93OeDRSMWLXjyi6Q/ZinxpDsV1vLfdiNTA0YyGvI1xV
IXWA4aG5b5wYupYPWDH1x13MkYVSEcV1jMh8SyeSs35r/PLgox8y2E4yY5KUWukb6RC0aOxp7bHn
q+FVN/z+AF/np5Hk7YYoz0+Z+2fPlfeYkq5uG33ZTqkfQWevogiEU9w/D5m51TPpYHzDj6lT/Cq5
bR2/33OcfS4aUo6nikGdUaivSvovwrSijZgHAbLyLtwdz0kQozcwonZRWP7Gb2NstcMbqz1/YrW3
LZOzRBw/AYS+eg4iJ+b9Uw7Rqci4z9qh3vQVCfWxN3VbJF/f2hfnrIG4RPfJcCNAhQm4erwTTzhO
2oNjq2kJ4zoGpen9qqsBDMeEcU8iW2usA3PMItDQBTegLLLp0eawUjgmEVbFq+Xan14J6XSGdC+Z
q6n1rIVumcaOHs/HCpNZSwXltmOI1GHd3SZNcaXVS5XL4dyK14Nm7jrZncpxqjaOBhZKs/ulrSdX
AirePSu+DlF/TREDkOrXQbEkOA78Lc7tQNC6zlaOpq9xi3PSXIvMPaoax73F8CpDSWKSoUUDaXyK
DIbApFJ/adZEWpDQjqXA5eV357EYf9i4VxexNVxh3d83Lr2K1nnQh/41zvu3Mo4xP4+7lJ69k9b4
81Tx7nvozyDDLCyN28IeqlNVlj9598mAsqN7AGKf1FoT8PJ4b6rsxEKvM1f6cmV16tzhezTs746R
PAv0zzFH0CYdgIBJd53KosErKeeQVPPkFeqjkP4vbJ8UxA6mmUbn7jSulvxCA/PRG+67+QR7KqW9
w0I5iepT6S6vfvw9+hnNM8B+S0gSl7iwfmTT3AowmVnI/kUF5siZKEUs4Efcoi0dCnBoCNx/cF0m
61QnRpWC+6Ii/aX13XiVohOmD69vxPx70IsAFjYwtqoxO1p+82j4uB4k00RaJ8XSCYH2odWZZYAe
tR40Pr00md3iF8jN6WR5FkN6nngmAZ0AI3hKRVtvy6lk1C+Ocdf+aHO9ZPT/mvhZhgebqGiDTE1i
aKCUgfPKmnrRas5dPFpia5QmbVBBjwINuVEOwWowxovV4w5FYJCqLtv2jTi5I4MNDtd3cWSyq4OK
xjZki+eGJq8bOadW0bvy5jXLdGDeh/Fej22QfX5Ea83+HHRkOGYqVso34pUZddS+evfky/RhkMMC
0KYx1jPFlcS+UqP1i5OH1YoLEFAY7b9C7LSG2EiIWOiE9+kg7ztL+xkG/gOvMNkLI3t7f1URS09R
rzUFmxYcuda1d2DND1Xk7AhD48BgrqtieKHBZHn6L8TPZRcwIfCyh6pSj307vdYD3LDAyA9AXE4g
HruFxtvTO+gfDRpYRvKJMCTLrXsrw6LitcGH4ehymfSAZOPB2shER1Hj9Mu6TOS2tCpUrhIpyc8I
Ld0i6MP3adD7NSGIRc5dGWtXBygO8a0IaphXdtYHrYnj5GBRssP6E5ziq01fJ62lyynju+6QoTVu
yOzKcwDsy5c4cZ+ZWtBE6+ggg138Js2WPdPw7+EhbDvxI9RDvMKeftEL7ZwauKPJshvJzvSZFCKI
A5vnTBQN5YvWsNtWQf05R3b11H4zjlhsej80NpLG/lIFHE9t+cYwyV4OqV/vsCpg8+p7dG2mTvUw
qr1p9l9hy/kl66Zr40JmC+NCXyGboVle/tJpi7K59vewdbgpUROoVGCHjZ8m+akl2I66rOFqaduj
QRrigsk9/aPisWgMjGMCUVsVE0yA+3uZQndRkZeck6B5jUpw0CAQwBfTTV0wS/4wGArscD+B7i0A
O8esJbbGIAJhQrHScLqtJo3XM4WchhqUFuhkWqdqos+qe4C5+1i/BLOMXq/DQ+Q7F3907UehIIdk
KPUq5BUGajwiKVLmFO6avxLdz9xeguL1GVLUHMUkeYkHvCJdOGynLhI7i4MY0XoJHD+LvMGwRr5e
uZwvCacxGD/LX5kx7PIA2ROJKayvplmvPLSMi6lBWkUsS3tIIP5tRr8WAP6Dp9DP68c2zWih2LLf
Um4m66ADAua0WXIsHXUvmOedArv1Tm4izA3eEoLeycs7GUVQryLDPAdm/hH13nQK8VHsR2ZiQ+CJ
Uzd/8KukXY8Gby/ePfdgzr4TNebHaqRFrtdTCQ2QA2KWzZ2lOQagybtgM9swVV4YO/pnd26Keu72
we+APpnFqhBOsM0cTx0SaaEJoq0fuQPwrI5N1LDBFw2ZpD/GVnK5fTAUyj0tQGluT1efwT1Yh2F2
JSL6BCYXnGaC1SZ3xzmmFcxXj+rXFJV9GtkM8ZN3kC+qEdZdJ/VHatX+0cMorU+PvkMqaq475tHt
KpPEEKZfPSmeT60xFhtcEVSJaWpu/ZRLLmod7d6qnqOughsw/8ONDLUx5hk+gaOL3nYgPJncXivb
RNGdSTld4ilmX3WpZmod1ELQ8vK4Zmmf4r78lnabbC2zcU/5hLPKaJKdy4Ru6Qo5LfUY8Y8XWpfA
G5HNdUQ0uBm2iJxO8NL2BnsNR7jdmhD4F20KGXTo8e6rQGO4XrT8tp7B8FQx5Vc6PZc2uIz+drBq
AtVMfWWmLXRhwaQ7BRFk90aFDK8nZWVw+Z1baFjGKVJsceDrETOaGpkD2ajhzOs4MsRgIlSn78Le
2msBFqOYciJPjfTYjT0bFuz0QDy0kxXTCDSg79Ezx0THEGPS4Pw73cqPqd3dDuUd8ph2xW1ms6SG
O21MJy5SoRCMrlvBzpRIftjSo43LS7atXRrxWk1fUcrWXw096gvEA5go7QNptRrtOEmt6B3Ihr1C
udobNP6ooDSYBeaLr3P2uBl6u9pOlnokIRRx8gOigz+PDXRt++nasCNFaEtzjkbhneN0zLdT29zV
k32aJMj10Wt+ZL32FdiDjZYU2GQ0y1sqsK6y4IVAr8PRNcyOeYn5mCKwWPgjK8zUfdhKXaa+BDDZ
g6IKwO2Q2UlWEzWcVbFtlphaEk9bO02UrP1CRTPb4VcWEkLb0s1D4jRevDQ8zv+fHHbf1AMnKALx
GiMSY6wZNwMAodB8qlWi7vxB4/TJ+m/BuhpV/AM2wkMltcVoRCFClgyFF1m4bK4EBTA7A+bEUm1X
QC4QQC3BOcCCbbuZEBZ95ClclcBStAZUNZ3T5DMvnYDkpJIGqivhNzcEuNolMswkxFKsuc45K8VM
AsOSHQU0wZrsQOMVgKCVQlyBe8wKqjMjc19xyaTXNhreREj5EXfdrow4sE1DegpSULB9YRP02c2W
adiEASWTa4BKiTIroppp4501crJOC1I7oWNtTDGEB8vNuSv1vH0AZ71L7a8wC2JqcBTXI6PVY5jG
187ptX3ITLqNDLI1khKfUmwcZTr6q8qPEGDlfbEu6BHO17i+7ixaw1OQiaNqjY0o2TDU6O/jrm72
Ouar1LEZ9vTTfW7k11gU7o4kINhEHgGypVNrQPa9O/bDZ32sf3ALwfvT0Hr6UxPsvTnPuqKTZ5rV
i8kUaut27UeZpmSXO8kDquLZbTKeVArbsEt8TsHUF7IcXhoCYSZ3QHXCzGN0ac66RK7EkHCXbsqE
ZJreRd90tBWdk9SxD9g1JyqiTdAlAenBSpkeuL4Senn11QH6OpJvQkBDjfu8tPfdhJQmui/r3sY/
7hx9wCoOomWmEs5rjiLCcnofh0mPobu0P4zJ0DZl5tNDZyKxTsZ6FQbtx80af3vFirIl1zu5izEm
hRJb6PRcOzsdPOCi9r2j5KVdlU0lV5VNiZgbUDgzKisU5rg/E495eEOTwrfJqAmc+55AleXNQnEz
++lD6xxdLvBl6Ixzbqoz7RwU/Zfafrh9V9M2KDQDPK1gChB7l9QgfSxRQMUi4E0nstFpESKY/tYb
3GCLDYOqIPWJWZHVKhCwUOwyPXs6cxNB9nadka0UII47V4G0+FnwAq3Y3KyZeqR9RKp44qzPzGyK
d8xejpmRUWzipqmyj3iI9J3h0gyWk7HOnOSjtBGxImmBXD977Y3e3gwDA9yyQMIUcgdAUOXcObXl
Nl7P5JdlMaMEMIBj0kSmp9kOnoV3qx6weSMbXVcKgl7IgNMvMc9F3o+cZtySE+YTFBrs8FYNAlGE
+9ziFUcXdSgwWi0kDtjORTOb5E+2GHnoDKsxPZOdXffXzqLighPeM8pCLRk2xCgHYbe4fadH2uwf
S2rmiGIZ2eGPtA+folax0jFDQr7GabcjMGcItF9WD426EFBx+okJTYaBusEags4KbrBG7wpajMCh
I9PsatT04syhtBaGz2NkIl3FMVKIwYT6n/anxLF+egbrEcT5SxVTUetAtiKTdT5mfoyckXvBudMG
mzfJdB4EF4niWflSewINGizrVP1oO85iBIewWyW82TYEt1ilFEYaKjMpV/MrwzAS9qBPcSdHSG4j
Cg8anFsPcaFV5P6qM+KP234yiTm4qtyr9NqbzieANhS1AT9ya9+RycmBMP4YqSXHsn+LJ947o9JA
C1UldmhEKEBdZmr7nW1Y5datx+KYBmCEGgwEsmvHTRFzyPVNynk/H7RnN27Hw2DYO6Hrl0m68tyI
rj1XzNxBKOd7LyvH/VwDu/kgruCpOTgo+0cXDfa1p4zUR7PB8JevNcvsr1k7T3imFbO2ckVaebor
O/cHIb758fZB67v3ONYikqVrZ02ewEmLOp1gdoW82uAQcgTi9xoPJJQjGzHPatSTXTjhBGcdfWDY
3m8nU3+ondbdsJY4R6sLj4hRqIfg39Qc8XfCF+9BbphLIY37GAzsqlXaenDZJOeLSp+JDnFnv2kk
RazSdn79aK8dHIUzzSaszqYJyl95GgNiLdqATHtOs2PrLRA46fvW33kiD7Y0+UkMRN8HrFBf5YPe
7GEGgrifZbdG11tLw4SO0PHuURiQwUiZMMwnNbMxo7VkANNWjP64ESPo7Mlb2qMEzTzcDNSP905G
EMgYYSmbVg3uHkk2+mwB4loatEtFJYPEgaIpd7NHu3VKZDjfOOz8lUvIM7vhiN8L7RDPrVbLqgFU
Obgvbe03HIMolyLUPaUULw2V8VKMrEG3hYj2CvinwApAQLMdh7nmcLN/TOV8Gu08zv4J/HDB3e8x
l2B2T3ErFmIEKYcyYl94TP3prPVgXu8KHWTJECqx06FEzJEwq960UXTAAeTRWI072b8aGobrkLKM
wE363xwPiVhatnlzwPWC2rZnU729Tq77pg1o02xjjmbEMXR7whD0yTii2tKH6HmiEFxRurLXw0Ax
IB0lDNE3MZcAwhTjG4LeuOKeXGmVjRurQyzhDyFF60gjE1cdHQXu1QS+E4jWlJ4BC5ZpsNRkyH3a
tu+oehg6xAQ/+d6eFEKi+er40Hjxx2z+b2X+UZRcTQhpEXsbGmTn2Xbu94+R0b4oLis8SpBU/rwE
9Yahd4rnGzjwk0GKJStWBst7WQL9FhcCtdkf/X1ixG+46OWqHDCiQYWgLOGbqtbbqsLh6Bs2UKgz
/VvHwE63zF/pDUt+eCkmwr2lO5xpXaulBw6GRI124USITNAHyBlnzyuA1cUoHjjHX7QIg6AHUOy2
kvdy0yOKQLPPSi4VB76Mb7cbSj4MIrQqzfQjkOp8a6ljIyGYnlM8MomKFlyqVprtnry5T8nSPm3C
eqZcZMW19rpzwiKz0IoPQhoFNmL+mlov1hPIamFPuyKU8cqhfU4WEO/jH2tiNxw0Ixs2wZB+kDcD
8NHCLENkUWL21jFPEVA4Q0CKKXe7r+44k8QXwRRqUdC3fe37WOAWqaJN7gHrLfAc6oM/tzO674SG
zk4Q3n71K/17HB+joDLfaVSgeC6n6ZTYbrpzrKlZRpjVVxoNqkqHbVqJap84Zne2xn5f9Bz+AlJj
z7CIYfhP6KwrYoMCoixw80JIKZFvou3ncq5BHiyER4BKNOQrEuugqmvlh1MaADxy7sf5CmmM7rMN
1LNplmeYApehAgcSNnOaFfuu3th7et8ccjqDsR595mG+ehxdsEhRJerzSjAGGdssi4pFpBy3FHec
HfnvE+gwL8fn7NrZ67wecp+gOvAIpkk+Yi98qjJxX072W6virzx3d/FQsqqlYNnoahCRQAsfcvCj
oLy2BjqEVjJ39nPKXXu+icTIA8mKxt7kzFbIor6LaqDmKH7IvaDswHdLTq2i+aazIgc5SPXc2902
7JCzrW4eMc0R2UTQ6Cpl4NGlx/5oNv5Hrfv7zA5wB5p7kNHYs9r6M5Q+1ywXl945T6PPnJxcK/zM
ZVCoBUnpAA0xs0wlmy8BeJSxDFLY/NIPFzP1IpqC3XzvmqmcNgVPZ9T8p7FluWv0NFtoWgv9kFqx
m8uJ0SIZVuBW9qu7sOZm0Evc0pJWtxPZlwod3uL2zJsel3bqKlDZ2mPX2xrjeOxvVBH1FFzM2Rus
JjYCuMJy0QYscjFeq9GDZs/lfwNR3W6XCDwlBomzhnaa3iLvb4QJoevIMnJqliXAvWsMGy/u/Gnu
h3HRNxbgS3aVCn/tqgD8URnBUin7AqaQV8H2GhYwCMuJPZXb+fO6QmpF6eqv8h6pEJKhJhS8kzYT
U0XKWdiRSM9jzd8rWeDAIy2qCNTu7bhTe7q5NC3upC4544iau/RsOnFJqIRvtWioaIeUGtMSl8W2
7rgofDxNudvw5hXsYV2Rf5iFdWgyH/vYzMlKk3KXe3QUAdAjsHP5s6cgVWtVHB0fPlU8n+0LDbBs
5Xw6NSeVsGB/jmlBe3EdbHON5Ecqn5ceiL3WcLjj6if3DMvAzZrrw2bnApo7hYT3hUT0CclRvMgp
ETwCOjzgRwx3MGRog/UoTCdZIG9z2cWbuV1BSAfAczFvm1wcFZ70aYtFQ1tPAvcZ5H6uufeKdw4M
a/AsMdYYiXYP8TVCyh4wNbWBdKK7W4aNrW8NYPUr0j0e7aF7aedTVt54x7YnHyeJ2KZ9nXF5PFxT
vN2rfEo+BpObvrHdbTfjXt2Mslbg4sCA1OwiJP5oLCckJVNAy3i+HocbH6nqbZ7tr9vajZeORoOB
gn2sdj18fupG3rLRsh59UacXT9nfefEBxmx8YwyqK+iUTokQP0fTi5N5D+dSHYTRZLif7WDlEO20
RNaQ3aX0HkAl1jRhXG+OJQuYgVf+I+OcZTnE5opfscEojDwI953BHbS303w9BONz1ql4FTQZIhwl
GfHrbbKkeQiDG3qoPhjhWZtYsUxPPfkWmihuftwahE75Iph2vZRXg+d4TD2EbMpp9nYyiE2j7iQd
rwndkp+GL0FpNMC5mw06HHfbR7gGpxqeBswIA2I4VtOg2bRWxx4bUQBhbqjg3pfTZhTtFewRphaV
5Q+GhfKmYvnGSEM4pW126Vlygie6sliRKV1eR06LDxMCzg49yR9In3/5C6NA/v1f+fdnhS0tieL2
t3/+/akq+N+/zj/zj+/560/8/Zx8ctatfrX/43dtv6sZ7Sd//6a//GYe/c9nNxMB//KP9Y0OeN99
N+rhW3Lyvz0LSGvzd/5fv/gnTPBJ1TAGf34xaqY91zZMRv7KGSSU5p/M//+JTnj+mZTf/8VP/Ekm
dN2/kWrk2K5lgnawnAC+yZ9kQs/4G8HjPk5zzzVdOAHwx/4kE9re32zHB7XgBTp0RCgZ/yAT2kAL
Hc8DNKQb5KfN0MJ//+uvf/AH/njb/hvu3G/wLFg8Hqw3fhFwmMA13N/wK62X6lo7ahDu1MJZzHWh
wUxjhdLZ/DQOzXv3RITLamIL2GMv+qcX6s8n88/568ZvgDUeHGqj4/gGZBLYjMZvD16VTiXgdRAw
PkJBxsLRHgkPQOdOXxdzP6Z03/1Gn///fNiZlfPPlB+8yn2T8LDNGxm1cQEOewuYbKnoqsujA/ak
+F8e8nf20e9/6G/sI6zlRKn1PCKirG66Nzx0o+sIGX2yatOX//nPQ9Dwnx7ON4C/Id4xdQ9B3u+0
SZlrNbpFcVuZwwPiiC3UlllzR0lW+oIymFQHayaquwFAf8XJ7RwUA6FjnlMsGEFieEGYkWohhF7y
YJelYjI7CBIApqZwYFhYuDWl3kFs1V9DrzcWFZ6yjSrwRNK7ZENfjLzxUG29kubobLGxinZLuBCJ
YgKGUzrchXRLqBRQw7jksCSTTFfY8MqVezPF9SQL0W9sK31vV+YD8ds2Dp8RNLzCdjJx/IAufyFm
Nz6EqAMB175mAZu/lozPls85ESDw4+jl4eO5S0wOK3WyG4ZJX4eeDuaR3pNBG23nNj+lGrnyLNZv
LNhVqZ4dHRhk2RErmzuzLMhb0kw7ewM5Ao5zIAJ4zyzjk0i6ixkSVhqU1jfo/3NSi3f6EM+DqldS
yrPmDK/KBMjrtbyyBDCSJEdnIzOYqw903l1JtNKEVDh3PwCg1pyw4NBNvS2QEQ/Po2T3quvmXY8E
bwwy9jLRNkqBnC8qABouGImVVe1E9slw/JvECQFfn3fCxArpmvwqM8rqpe8XS6Oc7iuj2tZDrtZN
N4RrXradJtRbqR1cNErgFSdG0TUthBynbWLMlPtkbdvVu0dbOU2YBHbqO5vG59jFwBshGGrGZ0Ws
Cdl1NdmmiEszb/rGQv0c1V9lIX92UuTM0efqKpXastOWKkuLtTfU7yH2R81zN2bJeNBy+2enLr71
oZqTS/PV/HsKa3zWlXOnqqsrqKwzaXOiJBW3dmiAUf0wTn/AKVYDSsBpXWp8S1WtbVOCgScZCL/W
sOq0mpnvPGjLLVo8heRV83GMDy6mK2Sviz2BDDjRK/tbA+CyRWW+tMkrX2QaMBSSg700+SXn+rCQ
THxirT1lloFrzALQYObNG/1HVN2V/AoqxJda7I0EMxOGlvHd2mR96zm5RnnENWdO7pI0e1TpFUxX
nycibGhLUzkVS71H9aqn5jnHaIQ+MFvGgufsyfI+MJoHkEMUN4ZxqtIAF55Gu8vS0X/mWrxHQbFG
wEvTVXD9iAwqekyAKFFYlEggHeNMNFwy/EAvCFzjjQ58Fh0R/oShc+V3ASNrWeNDXowBwGbN1IBH
b1dGPJypte/hCPxx+ZZzqkmI/IQMFTjVfn4P+YT0pEhO/8bTmS21rW1R9ItUpb55tSzJvTHYQHhR
QQjqu61eX3+HOFX34aQScgK2Je2911pzjrnpdPjwuGLXkE7s6ZKCtHnJQPkZCxYUM9uv9w0Bv/es
GC+zapD8l3cfSmNGLtQBr6qY2OuWA97AIYZlULH1TkjHgSn+yyVc7XMs74Yenfm4HC3VSvekudJ8
18imzsQTyjUIGn17BujwkEqBl5z8REIruG4yqRusu+U6YaCw5jHMk6YI0jT0EhFGnrE+cRXCbtcK
aGL4zoAnBN8T7jhdTXcD/ZherfERIwIHacLTmUUEf0jyv0LpXiDEXwgWdFcsiqusv2gYWNy2Z43X
hfAdc3wMFp9xa4gPa7W6W06PJc8keMSZweRGBNJKyEKG13AgDbM3kHEXEO/ocE+6y/q5Zncs2JGL
/Xo72RVwqlllMYu6BHF98si1V9GoZLfaRHoZhXkzKtyPJg9kTATOXM003tAWhTJXnm4HFBeW/N/l
CDnB3K4uE6TkvdFnmz7HIl+EvCmyaGWTH5JG+j8UvKS/zFwRYMSVO40AJcNnCOP8NRdVX9R/xP2w
FjvObtHM51hjFsoL6ya+WDrVLdFBkgxj0IvyIanEL9MLxj5Artr676eFpGKrenPU8dEM80M4ayM7
vDKhw/+doJaJ0umxzshQT7z0S+OxqCIPH3HEVLxOxLKsMaL4EInxaEpviGoyhYQGKIkGhsHdyFrG
qEu7jXp+U+TiVjjNj7NY2wFDf6SuzzFJa5tl4uNqpczXB5Q0MrNMl2EA/XYExbpUHMKlPfcyH0Ux
cXV6RjkxHysSVcslMX5Tw+HiY43RyYGkgPhPsGbC/uOKeTqLXGLXdFC00X79x7yUtTNN7nl3BWrT
LLTnMjytrJ+Sw1uLbCLLJmnet45gDDY/ZhDRvEhaB1gVNgW2P8gvy+8bVCQUvE0fH35veBhzH7iX
sIfTr3VIP+VnurPCPppUhJu13R92ZCJMVPKcUi64Q7CIJ7fFzdLbM1v7R6xF7yLDvZ5YOp7QJTuB
V970FiQSJ6GhNMWEQqqa14v8a1HM2k3XVY2ZaLUZlQxtg1gaoKoEmCRj4hGM6VbjmN3sUcy7qkYp
0NUhIkKrvaVzSaPAgXVjC3MNlcElSd6fEovZVcbiJkoeCnUan/QqBp/TnpvSkDarGj5fd764y8/M
ZG+6VPVoVuMX9ugjlzDcpkNFQY+w0x4fNXZ/XzfUZZOlFUEuk/PTRWVQ4FrcooCptwrxAK3NW4DC
hQvAQI+10GaSeGIPNppddNbzg2x0N8Un7rHKSkFdF4ChkhjiEH6suT2K8b6gUJKt7NqpGNFys1m2
9mS/iwbEaa8SwRzjX2isAcsH9lmLwsvtojb3ZINvxab63RqLV5PGgHRDYQOcThn/VR0S7jnsyE0Y
1DfkV1vbKIJ84FgTpv1xTLv+mJrIahrDHxhinxYJFJTeA1Yh34AoI+OPaXErN9XIj5rUj1FBr19h
CYrrlq780u8HswEpFznXRUw3lB/YrHtk1yFZfRlDIHcYW1AkecmsRuNNxaXNx5mbBQCj7D4sdN9V
nAWMnOHNVhmROubCXoEynrgGSWbRXjOZdGAQFWmY0xLpq7MCCsfY7dOm1FyHUTIDvhtk7S+dkA2X
sMgPqYNtjWiST2MedonlVnSYmK6N9oaF71ka7L1w6NmnKnMklF6o8CbfAsLEvRbV20LgApH7xd5J
ujipS3PVRrM8tkv2GkksPgPaEI8sbI+csckY5J3tKLCnlJrc6gRxIUhQjmUhdiFljUZjwLUb7PHv
YpEomWqCPp4BR4rYzrkb7lindfp5qy6Y6Ioulu0N/x1mjT1d6CONmfab1W48mqQ2RhoT027C3GSP
PWrBvqIlHn7iEZ82/72IpAE3MBs7fb6q0nJypuQD1VOy2s7xw2s5LCAyGgEqYebWwIdgrIv8VJLf
pChEn9DVOxOQ5W4hZhopZr3O6GK0jB1ibIrQTRbr91lLnrXYWmMCh+ggCGnF+Q4ZS3PCcqtUHH+Q
7IqA9KWLTiOxTGiPsfemDc2XJGX6YFh7eCNfoa2DuSJLMoDGpSzT92DxUIWxUp8TwNMswBwKurBD
2YzZLY5qedep1TP5U5ySmvZvy6NJl+gbtRuG2iH+q+ORpTMJHDDN5ZWSsmwdTrzbdO5Cj4l8Zkzf
izwo3lTmWOTQCtDfy3haWHIbiYA5aMPJf3cUC0Vi2QnPS3hOGAdsnckPLYEBi9Ujmk/KWJNL3Jc0
x3UVoiktr7WSUDYxyZ2QDnBoT1L4lBvfUc7FbglV9TAunJFG5x62F2LKMUtNlZF4sx02npYkX1k3
5OT0JlQgKcJDB+6SYyzMmogRdnU7C4kV6SAeN3DlLUJnvF5BSCCp8iPRoGxHKjF6VF+ukzewT0bj
syAmk8PWHvfv8FQkM8uAgeQ2CoOQLdxP1ymGNnY/ZKZycJuyL6oitKkqTbm60TkLF3BvNNqVdR2x
o6P/5jYGMqoR7gYH2i9l9XVVRLqdwvz3l8KsVBdQVZKrxfSHCUphMhKT2C1jrV5b9SA24sBRmn4j
EAeCDmvwwKesR53qOoQT4IMjAK8ytJOeIBQomTs0y57BXeH2a/9/0vULgfXfPQUro0GmmMzN1yk/
m75ufReR+lMSOH0QBkdbsITklqpcV1MnKGEymz1Ss8xtZRrQtDrfcnN4tmp62EplrVLkeB/ZgJRz
NexuIiZ8y1JGL7ZSBkv9jyGm0DPqlsJ2Th+anMeAssdxzxn1YtBHV3MQNImtVb6iDs2x5WiBWkaS
m45iM0s9zpTEzNYtXva2p9ggTio2e7wLcuabM+rZyAp9TUyoE1r7vcsUYyt06SWprWe1HkyqiaIN
cm0VvcEaR7TCqZn5HnIxDrFz3QZhunMGIzlrRvgSntEpGc8tlEXUCtgv8OMRw4lgvjJouw/82xTq
SwVnDm9RuedPX9bSxVuFjN7RQfMS4bLYogFgtRkCTX9DytahQXdeMAJ1e05WDAInM0TMtIJWHVKv
uONOHISLYJh4rp3RuYLYpyKnZRD3I8TVVpRMUWzbx/N7R+4AdGH60kWOaZNZd59HlxSH5L6kMxvm
5gjMcvpaQZ0sijxnCiIebwxLaneb+RqfLrd7R9oUAepbS4+cfTfip7Z1wUzCnKji2u40ARD09FSM
OxNbK6xke/M706Ta5PZ0cAFNkcBibUjBMK53Wk60NBLnQGtUBMOGP8ZUjEJx6ESzWtJwRbhKxtgB
zR/p2Zz1QWbOPpcqrqItHYhdact41CyAPC39hjLzJPIYIK5ZQADkZUdY17Ea63OXY6x2zDlQmTla
CeyhWF+AWMU+0c/y1iy1P6VSe0IBGzUwY7Ck+GNMERD9FfJy0DnVbGqj+ax0IKjtpCAx0w+NDHQP
5tNiT+CqGoA8WXGTl+ZfNs/QpvgMHYH7PyYMiPWf+5d+4c5syz/yDBmgKpX9XNW3KpE+axyAzLIp
vgrs3cOsu+WgsKdxzGEg6zx3QDW3V4WALO5Y8S2PGQwTuEkbtQSDA9aaKHGL5N2e4O2qeu4NKtmw
q9Zs0+wr1aJ2I5f66M46Enp+zEup0znMVghA6A2Q4Lcms+tTaOFaKmXk6K/SZJXBYhoxmT3FRbVp
gSVIliFP5l5RkguGpp/4l8XX6/4foVnPQxG/WCXZu+vU0swbSva4NLEXsaha0lGTDWlbxLpgAlq9
we9UtzD/Kj+0PZV+1IaoVyxjVuYy11mONRzUPOIV8OmeJqHd2kQ/a6YA4iTDmE5rsgtzbdrrOq8m
N+2dbugnZ0GExSDlLIV0UlIuG6da7anG5OkjtlwHZgVcKkkPdCqUrZUVfpE3DzKlandCJRauqlDs
Rvo2qosnc9VCKHSTvLmmvOtgOm17DvbwT1gEwxqhbDM8ddok6A6t8z7ZfDU5JAFuk9xCrImUem9i
wJD3WGYY6e9mVDOQM/sfMzabbRr8ztfLmo9LbSPOSOvoGu7nmjEIRlsUDCgbJTzkqKo2iK3zgnRa
s6osl+7zA+Wl46/1Heon4c3NG2HOIFIZURCP6qMHIURGnhnzr3rTpr70Fo9jPOfxKU85/sy6dKhk
9Tkf23er7MBtzBiFhmK+ZJZwWFAgvmiJGcxWtvgx7oReUUp3bNt5OycsYSuyNiOji1l7xlBpGsi0
mTCZJTFmA1qCu7lYgadKNe0kTbgIOrGv57X21qfWqUdk72M8LgMd7fCxyiYE0My/NbmW9oORPuP4
LfaVaty0RtOOJYegcF3qM5jFclj5yHdbnjngEwyfFZQGdH61KCrcRsKIocmoeuZF+4pbGKVtfVUt
HGfaqnlw5hlJ/Sh81bJ0HmfnjO5I7Psx3w+qes2byjhOcB/0qBmD38SaAhqOGGIaTlhfsHn8t1eb
vZO7I2VaGlM1OQ4bttHGHHVDy6GdJsfbcWneqqUIih7Uo41SD0wMJbyy6ixU0+YkZ4VPjlZhGWk1
91f4Uqs5hhA6mQBlrtM4voXEMW9MVcYTOMeHXz1XZWli34y/62L6gFku9uRZhQeTDLJWVFGA67Nz
B7XIPaHTam2MN6jOmqcCpRGm+K4L6U8OKglb3YQbN2NXyA0HkREfoMoUTMFDx4HS9msGj1E264jn
EicorVS4A2uvEocGOAvn1TbQ94I5pMOMAt0zSERck9jhdBzyWRxNeOsxiY7o9dgxx6nixJJtUzpt
fDKl/yus4q7ZKHPGJHIVNOqyZBIYM/vz0Ldbfb2/ul5LAiKikOoWDVM/7pxcYpQ6t3/NUKddZ6iv
2CfOSV56bZTE20xElEZ/TKGMp2hLxT0FkxD7qoCN0Y00HzHD8ayQeP478c7itPcNg2M53Djkngr3
PDf3dKTj+002CE3BnFcmJP2ca9J1SAmznqZTWSqraFDNnvRa+iI9N4kya6vK9acjMDGN6NaYL1bK
IfowpR91YcIMFAnTEopT1LKxg1sNxIs2MFSwsGtB0MzRGZ0VARpi1VDxVjhl9eMNPOdJ0ikgnEUx
3MbJvsuJ9X12mjQoH6CWPSReoTsYstg0VgNRYRVSZFiQJwaJrrYKkVqLWE0npj1ncP+BzsfHuM7M
1VK6/yqsEm00XJAqsbeE0KssAiY2wqQT5ICqk5topEuLGHX9znJn31t7xqsBozdTs7/jOIFHnotb
Mn8urZMGdFHOpoRVIUZEsO6iCRgCl4SrjYTyFKaR4TCSXZuAC73xamyuo8qYlGKvgwRQPcYOWGok
GAdA6nlDz7WerVUTpKF5HSUa0J28x3jjFkNxl76NEH360lku6hnLnWMDwGfid7WGlkrSfWOI/YZg
pl5vPhtjP4sMrWpDSd4a4ZcZJn6I3JbDle/osIgc1CpWojCBNu03bdKOREowsJ2JMu2UEwzjTQtz
tWh53kfehV2Jz0yQaQAWGI2vEfWb1qvE8E38GSoyJb+Y4O6NLOLgnrazVz1P5kkzZ7R66iR5nVFw
RLTY8zrsm7XZnqI6ZHrcK3epBoptQzOElcQHKRH8Y8S3CMOiISqFzgAEQznT3kJUe3rTfNrqzNCm
l26cUD9rBIQAaN7SyD4xJ7i1CovdKB3qhPHzoorPKZtrd6yrnZnw1sRUfdIYfEsm7b5I+n3MIFh1
41li5rjJNAe5Sw06mjv+E9fkiy6Vf3TBFzJJHJ22J0fAgGwngV8ypfo5r4GRtmyW2WJgVUDBQh/r
/VemUyfOqeBeQD9V/SXoHimjQBDxKyacXwtF+YDNyseiqwTIsN/9Sl6sipWcSEu3IWbQAFX0nx6D
ETgOIALPqa9k7ESB3qRIuApwBdEUn1cVh0JZC2Rp2haot1xDf65M3XkhqBkvJ0UgcjuiSGEtTq1N
tHLNmdtgzGKmwnSHTsXZvZ95JMmvDQeC7YW9Ge3CQrebjjdgzTvcyR8q2eYU2teW/pKX6jZYO5NI
VwDr9M8RKBb0mlTznLW4GObWelsMwu3NIdmqBUenOK5GD6JivCowfgXjQ0rlLkc9h04gi786jXiV
svwWeXlEF0EfONLJqR9LYN2zebq0Bst+grV+U0Qpr4Hab5kR9nSWVYOhq16UQbPRhdLRm/GaovOZ
YcirNYEPYefcxiKQi3/j4HyVNjwS/EKQ4Zs/08Bq0eHhHOy7JCZ+XoqUJXcI+DAipD8cjEi8kHPb
xa7MNDGd6SmvhW2n7YyQfEmFxyrXFOSkxc1eI+36lAVyiqsDWaVU+z3HEkux7oMSPaMbpoE6jNjV
68PvgaVBQAM8Y8iPeJ/aMhWIs62nKS2rE9KU+mbK+0GTX4sRDEwrZPNgTMlb2jcRaj9CQ4hq96VK
jo8VszoiocyH0Yz6Dp8ObYEkANIeHgvOLjojpqap1Z0osmd0Gc3FtPt9hYw0WEiFDYCoE48qoRnS
7vE8fbcSKm2Y/vORw544Gli+pKlw0G8wggmp5vtpYTdpKzbdiAuhhiYrFZ+ZbVVIjAZy9IxHISXR
HjVKtJPeGsgomEv2i7APqNvBm63n1N+9EJA4Kl/1GQUAu8FkXiKDLRtE0YU4eC42TVUvN86NZmMH
NIBfSLV1/5U/iikG14DlNAlbZqMTY0SZi/e70KNYKDftGN46A2Vbg3Tv99aF9ESJL+cGMKc1CJBI
Lg0Ixk+ONHGrk9IrF/aTjNx9W2TDBXYpxi9kWBY6L2Djw8eqQrMH1HS/zzn1yo8muO7I5USi0Fdu
6p8+ij075NuCT4RmWlcaSb3Iete7YSBWzFlfY7UGBDbZsu1sWhdNRWnBouU2aVVtq7JiJjbTCEUG
ZdaMexFukB6P+ulXARZjX8VUsGDNt003Id/qoKbOpzMyJkVy5NW5Pe/SjBNAahGfIiu4/yqo3ttQ
p9+RD+Gt1180GosABRYadLmH4g4pWY6XkO5wjCLXcxZ25aXtGX0DYPL5hNJhnA8KuJFtWS5bmPA8
g1qxcD7hRarUGyp82V0HjMZZNUfUXnAlZcmzJ/knUcDhOLFjHQbroHTmNwl6zkFrI3mDKkDbxlY3
XX5/h+RZ2XKjKgz0p8QnkQAgLUmNCFdR58psEV1EUqJOGMtm5HTs1ojryMitH7gzs72S7azppko8
s2lXkHsQtzXJkjOAf5vVOlLe1CQ8Mq/MD8og8SSTgbdaVpQrVkJk5uNAJjniyDgl8SZkf9wJaXoi
FQUIrlMk107O/+U6u8xkCgjOHB/NUM3fm1QLhOwEWq7/gVE93RZjppRMnmI6M360pN+lbDEmVW2m
NgrhWn34gUnKYtyvQQcsPuYx6mll55warXMZb/G1ORvJ7NKLs/ppmmXA85E0byUxL55NMQWrC6QX
1o/0feaV80yiAjUEtV0dOVucriBvbXAABp0FtdEQEjZ1EliV+XdkAG+oOc9sDZnTwFJejinBEFXz
NK4bGipMrRYyG16KdUpLSdFIyNtWkvmn78iC6jAgoot4GqgjNkYCXadsAlr/32GdnKWuXIOOZVpv
McLAwmGukURIg60ofIugOH+syeUa4erpcq8aFOOT1f5zmMtvJeCfOv3eukODyYAeSXo6cEBmtLrV
0wTNoWUAp1KXg5xVCy+Kcp9Y66uSNKeaJHhmhEO7b+rsUtQNqD8VEL6RtUSXM8BSwuET7F15n3pa
sU4GoUO0D1jd1X5MUGhyYl2teyDqnDVZQ5MPYQvVn8bYxcrmVd4czQGnm7ULPg0nvdZjoHqQIvXw
oVKe4eIyyBqN74ouwi0bn80xcNb3If9VorwwHT+Epgw72AKNHJX2GYN0d6wL5TPv0EROMO+DkbsR
1CVnOVSXi0e2uwgKieGnXmYnLZt/VAYi2x567UGltxToWflekjiOCHCiOcSU348nfyBT4Ig4e99G
VRiYRsfpSFWDKZW4+ZaFhGWTAB4lGhjvSvhNxzEBgB6t2gkFdapFo3Qux5daJpbPNNhCOdggqWTW
Z1tL82zpILUb9JWV8zSqNDpN4ouZumDKk7TM79LhmumjcqiXgliFTPVKmMq7hHqIQHPbJ20B2kGk
UHY4cXv4/aViFz9oCgRZJO7L/3+rytxgCn5emf6wbvpN2V7++6fMD/mr3/+36cSivf9+h0S+p6G6
yRErUFkARO50iM6C60g/nm9Lslvia2n4kKPaAFh7vpeJLa75SJ6qUkZaQGVTuAChHBQoi3NzeAJc
rVZmMBa1s1McP5PKCM5kdHVgF34+m0slsMw6ITkG3Cyl+lV21r/sNkeSsk864kLqObzW7XjMYmd5
4j0kB7nG0JUaKGmTfoPk37nKal1j5I28OVKJ3kuYHhPPkiGA+WcYrGOFrFsI2zLm+/y8F4UNfUE2
HcJHynLnhO9qXxpd5ad1/SeLs45OwvgnLRS3mMLhLOPwDUYb5iBhEXjkHe0cCR1ueM411DAJTvXY
+8z1S6TySXYsiilwEj6RAtzKRi2M4dxUcPPgbO5qcuZ3KkemIi39xNGOIgkzTtbg4YpK+FJWPSYV
YUYaFjBNdE6Q2sQVLPq3rgLWk9UvMxwqT1G7J1PALh5Nog/DVhzpSUHmW7DFdPlgHKQVzRUrmb4n
TA8pNx5Q/lixIHQww6sfWosc0o38zakwvieWPxphzeU9QPGjU9oQBZYe5WJ90gG4YK+dkmfQEZdh
tKxNTOfQU0jXOjDF3zcy02Wcbj4ad0qfMdqmBV7bSDaR9IFBjFFCk5Qz2r5lae2lXzhBRW130WQV
xODiAEqfyINrGavRfTD6ByqdlMJ7JvRIrfc0AHFkys5uBE9ORQqfbP43g8V8Q1CxwTt4IGSE8PMW
7UcSM21uSlxvs0Evrxzwc5qO2vtZyc2OWmvT5BBJ+jZm9FVnkQe2Qt30Es9/VtffS6xZfh3bz3U9
0pmomeI2M6PpdJUhDbGRHvXJAPwgzMNMbgQa0/FHTUdSCLA3OMzurKX6STXj1Rjnv8TSICtK9JNh
GUdmb1saQzQjodesnaU3ZHkAnvvyzk1sXPSZlNJO5Nip40V/MZ9sKelvfQJ3RY1oWMpKuoXuVJKF
E5pwP0ZrX0KIkqwC5irTLWhhmsGjMlhnYNJjYFg5TTMK8p3oCvuI/xiWcCs5hwHkyr6BynwYDd4G
t3+xjxxw9JVctdQgjnoy+3AJpkzVzmlY2+S4DMalCpmwp/G5bfTwgh6KrBo1lZ8sJSw9ki7L3cK0
B4UL2vkO5/izQh9yayjG8EwHtt+OkiE9a9hFBokDnB0V00unM1oXUpfcG52wXUk08r13mhlbplU8
kOzAOrQqDsDEBONi7aa9ElJQ6TxhrlmG4nWkjMFimolXUDrc4UZSv0agAN1J7svXrmGIVBOa9KrY
OMYJccleZVHnLu3L9BX5fe6SCBK//jpBFSWLXsOZ+VLHIfUxlYgI8tSxHyxMNOTb2nogr6pcPK/i
CbO2h9FcpcONPMoWKBJ//5jGi3qBvy17U/Le56QJ1SOz9dCRGC020hPp88Y+MdvxEkb6cOm6ZAQr
XWunPmaOuX69a0ZCmpxiYE5lGedW6Y648nZKb9qvXWY/uhFdZLl8QUdMttBH6YlgV/IKO/qTLh0m
ulgwPo5aa2tOgB/NMp38aoSa3PZg9+2BCyFNFalZWOSZV85+IgTm5cHUvaZiNipkZT6rnEtojGSa
l3XFpzQvJxgg1VNqpsBC6ss4alWQN5n1tPCKpdQ8lVF6cNImfy4MlmMmwAW9V4f1bCjRRfH6wwy7
QTaqIRsRE0G9Rimh4zlfRY4d5BRBA1zyRBKb6AKs4WzoA9OTMbQPiHawmoj+uYvSYyeqJWjakWmN
kT0Bndr1YkwP06r5ChcW+WFgnkwC2yms7NHtlkPYWCbmi4STHccpNoHuo5SrZceQrfWKWXzbYUrD
DRvrumpHpI+D9ekF4Q2gWGphMBtd61qmJC6kVoPFnUUEZ/2pEWwNZtww9TODJUKIhRCsRiCg0uWJ
NWwZpPoATsC77eSDzF1lQ0kyTPOcctikaAJFos39UQHUsClpAV+tKj0x+ToCEgVwF9qVX9sJhsFc
TDtuvzVk7CoNU4OIFb/jkNA8t4AwlDMcRx02mGvksbHrTZOafiq3GCoUDxcElUPKYFFPH62pNE/R
PIEZoinGsk20SNXgsdDQjiavyzIszxFtBNx0aFtKTQ7PbTzGroanuyez4IAkDiAc0WNhnLOURMLN
+gYW5URPgDe5QA4kWM5aFJVO3dmWlezSkis1j71+yglm94g9sQ/6QBBzn8QFdJMZf4S01mXqlakg
QlVNe5PS+t+ci0eMkJk7C49dzbB8MhRtNWcUGHMG4upZtXZ5ZNC0rOjVYn49yWFLUyCdgU874xWh
xWSxHDvwsw7s/aE3m3Hp4rF6qybmI7Ps4DXpS/Arkz4eQUtqgWpdgfBW2zZmYNPXanGQ4kFm1e9P
E/IyjEpgDFO7ak6czC7REg5+z/3GaD2DAhJXd8o6BbURgR2TMx26SRf07gf4KjpI7rnrfSqT/GBY
kvDGGSVeFf2RZAfZOy3jYO6bp3la89jw+ezYQ99VlTIo1uy1+bMTlrg4Km5lvc1Tv2zsPCAaqPGc
cPVomtGhtws2z1rcWo0KeOBAAFN9pIdaEsKzTBOz2FA+cbIBTGUNJ8vqfIDfArKfef0tHPkkN6Iw
pSBulp2VgzLMDRQEgxGgSTVvkilwOvdG7vW8Hx8e9dmwkOPm5WB6mUwd3cgqynApuiyFWp/ahfJC
0mYQFaZOW4e8AU47tFzHAt34kKavWhTmh2yBsyur5tExO/ARRrfT0/TJqGa6JHlEEHCj93v8vtRC
XZQrx6jqleMyMB+EoUgjdP3a7y/D+rtwcZClGWKmWV20xrYwAZMJsyXBwCL9g5wzycVj5ethU+y1
aZaPyfoXv79TS8b8pbMyhqcOlO7ZxsNzG7rAUN0FGhL36SFZNqhE7dvwPiJ3v0fbZp9slafy3f4Y
/jon8lP1GK+xL9H4Baa11V8pF/Rbw42ge+MNq1v4qWGEG29tEzhoCaXN2laBFaj7sbNR/kSDXwfp
Tt7lQemZf/nCtXox+afI6BXqjWpTvKr4vC7LHysFRuQisjOeSM0heFg8rFPiL2dJ9qXdq8BAhxOU
A/6VaCbnzohQ/rL26iXVXO0l+zItX6+2C8iDYNo22bb8ru8ZjbbmbNVXWNDmLXolpbptvob6zIKw
okLYRxhllkel9WCzaOq2x+mKc/KMMrqAClnSsNs6dpDUVAy5n0I/CpDCqM/NVwWSYlfkZ9u6S9Jf
3jriPF97ZJ2LtIce0/jd7BGWdIwiP2GsThcdmZZw60MdNNm9eOHUrcMqAIWBXJG144aHpN+Xr+mr
9IGUgFYStgevCnrD0171r1w9qvJGA/ce/+vO2sM5QKjOd32B9ngXMUzcDEcAcgUM+E36MXwWw0a7
xVv7iTc3u/rfKRjfyKKGe3DvXxWfWAqktmciFWqgXC/sakiIAipOxUMuMlx0awP9OkeFsSkfpDKh
JpHuKTAb3JyDN3TbsLss13bcwowpmecw8KFduYG3P6Yu6MKXcYf9pfIZ9kipx3TrCDaNazMfylPx
qlyNezm6unnr1V2OwvesHwDQDT3QO995kW/WXZ23KjeOtCdJhePle3/AG7DQG05d6VQc7TONYwrJ
e7rPp/UOiKg45l30xsBu8Mt/4tz8kW4TEWi+FhT7xdOPD4STHnltvJk32K8Iaugm/2058n6SJHKR
L8r3RLt/A7oam8MVSHz3gR3ijQW40PZV7SlJMOoBSoyOTfXi7GPE161r7ediI2v79GHLbk8lOx0s
msw8qtv+3vjlhTocLcEMLPkQvxJp5phbrkjLiEVs25O6SQ/Ry/SQgvRiBMneeojyyUj2xDyH0fZN
ualP4Z6zaQYg8q2DtvFPHAuXZbClWUJv1Y+gQaEE/QPB5V0cQxSbb71PWPzzymlHx7bpdvGaHbeJ
L9NnfhBn66kOPqfYbU9aUHuocpstnue37ANDyIt1Q+NSva+BxTCZPT3zCQ2NSZL4SX8g2CCeaJsN
IsSLrD11O+VI02f8YCnTvpjzrYJ6FOAB3e8cWd5F44NBqbkrX5wvI3Pxdz4kl5EJ5KJ7d7RH5A47
5av9kFfOm+t40rnZy72LCtRxJ9d+b/b2iwIx6i9Qvq0I+mvxsjp6kOKSFbbLXvJxJ93pFaUdl5R2
kHwH9PK3fU8/weU0nhUYt8XaiLcaFOwLdeLyA2yxy3fFSX7Rbs4tTve0wcL9QgP5widEsQ7G2t60
X5K+7QKOG6XHmMg8xIfqar6PvvURnsQxCspd/dP6ceimX5iz537jEKrO9IRvvqn1TS9vwmrHnO7Y
W8/5DUxe4g/SJn/Qt3+XNRfLp741Vlf3tt3htkaMjLRu/InkM4iZtGdL3Fjf6DhnslPsy4i0Bh86
K9Adz0LDXsNNA6tyhm6CNI8kMpDqJHPt+eQ39Wv8KVl4jdz2LxXr5HUzIZ0bhrH5hnC4nfJExAra
ESKkjv0pEVxsbiZyEtatadU+bOxrfcNobleQhJjtHKUxgOKKABp5nem1h/BB9KUOlVk8I4iclifp
RWXu+Jw+0HNLtII3eRFgIFXO8w7jnb5jZtq5rLp/o4t9rkEebmWvO0kv05NzWq4SQ1RODGfnFBnn
8N8Ib/BExiEdYCaid3ZEuBXlu3G3nqw/0Qtbwh9rr31Lp3bH85dS1NMwKPCjufFOvIoDYqAEpagr
Xx0PM4P7P9LOY7lxdNvSr3LjzhENbwZ3QgtaiSIlSpogZOG9x9P3B50eZDIZYnT3JKNOVZ0iCfx2
77W+5b3o3+4GmbhL83UiE088heBLRwKWIgMY8uDEX9LItdali06BNCAm88yy5uaxIPfnW3Tnwjp4
BUDkPEgr6S6v34JtfIYzRtWO4LkxSH3KrQ2ZDFyclq9zF7GU9Y6dsx6K7VJdlfnMXcX9Ivi2KlI0
JuZMa9kyVeKApjR6BWvmajNmFhnC0Gxe4lWZ2bSU0FQYjPOVsKMFi8q6nymIZWiA2MPBS5aiPEnm
LiT3qTc3kGYflH4iL6onayeJy2yDCVIzJvmy2+pLi2ki3QnP4byyObrL9/6XuwvSmfkpNiudNfUe
4AXahXpmxEt0whyC1I/Erjb0OGN+Yv4I365vp3Iy7TZjAOo83Scv1jNndGmbC2C4gTvOhDfq/Mhx
nU9tH0KEvQ+J93QG9CyT6t0S0ekhMN4VDsvCDJ7f0W0OerceNtGsXJZTFwPQMt8RrveenOVT/xzT
NHqn9OOtzQ2UFnVevnhPWT8vP5hy0LuqjfIuPPB0FxLBODMemNHe8SCGfArsxT+Fnm1Zh6Cd1NJK
po1GWqnAW2JOT5Sz6K91c96ttHALDt2WlgMijefKrlDumhMYqfqnA6utmwEIFDckBhu75rsCwkft
S6YWtEyeSgSD0+ZReBl40s2c0GuCkkA00m+aJ/0D1MpkQ9wsd/9JvvVs9V21DjXQTJQt/RSg0Iez
UoSpRQrAQ6DZAgkNj4RD4l+sYPrg2eLhbTAo9nMSVdzMbu+0eqt7S9wYgHe/yZclfEoD+LajJ68d
QLYrwrHnvOFPtafi0CKTf4daj5Ufp8c9MG0kNShrDZTJABrnTEwAf0vTjsHnkT0BgeE+zlZSMvPE
KQ0r5A/1JqpAaE/6ZC0/8O8bJCXhNmjmZEQ0G5LJR21lCLp8Qh9J9xZKsoASz53d1w+cFIL0UVd3
VTUrzRMXSaHecWDLvoqHyoKiaTscQ1+DeCUdWKCQP8n+I0XB5KG88+8SPJXrNp+7x/oc5kvIjMwY
2jUTonJWpA4ssg+gvR6b/pN21yn4VBbcilEG6LabAoNYU5zjOIcKyd+7b+arvGORiL6CQ/NqULuz
iTd5Tbf5ylvXm+pFfciiZU9HGE3pETIgEXWEtEy9gUTdWTbPDdt6reKliaIo3qSkEiR35J9gAfQA
lNy5wzH9zF5HnA3uTTQPJkfzLyJEsHsk33i7YvULb1n/jHcRG1akA0NCO4+FccqZkUDmuwKmypoy
6SlZ+vWmPNLtdM4CMMHd8J1u9WP6HJhTxzZPLsevdfKEB3WqVNMOb94u02YZLwvriD7Nmay8JQbb
IZemBQqUafTIOa5K3lyScCmN7jrqeme+J+ZQzANsX2tIJxh0zAc6bk521pqDcB8fccp0oBWZZtw6
kIq+I/YcvtjYcowRG2iq1CidjXhGt3IsuXWsAUVo9Nr3pk1GFI+PwG7toO3Q0QdP/cLhjPrOwBeg
tKw5t2L4IQ94mrz6+az4qrcQkZkybE+o6hDkPwHsJuvK5twyiw/Am4uZtkjX0QKkz87cZnjBTE7B
U3CRd5wc3FfmTLRp0nWGBUZdEpGVHfWBJPbF6LcNUbDPAZUQHYqaTtLW2t4AQL2hrk6dQgWriZR/
ARCEjmd2pP3rvkosWJyoghnGkmQTmsvoyZHIw/18EV6z7lVMDw1xes9UnV14hgtOUP4SiQJCao5n
JIJ3KkFED3VGWAvH+grfPmcfcWJ98jLYVUOO8VxoVkChdvGpezT9SfNKxHGxBhBGlf2z1ybaCUML
3UmJwJn7gpbfIj8Ttgvg+oHUIG7tfrnxOPjJZBgtTPKkH5mgKcrxBUi5g7tEZGuyfq6JuN2mb405
cTfRyd1nXKEszko1gp0vCgEP6jv9GS6iHFjNOTYZa4tiGQIgYvG1f5888LWle/EVXNWJYgYfizuK
O8ILXh9ooJzFxU064+UKm+iV2h0XheirdDYISMYu+8n9ZDUmPwhFVbU3zxh234Pvwg5o6a2yufrh
bE3Mmg53Ps7Ik3RnPeBlpK6Xbdt1XE7BIs69zzigh8V9yCbVkHlUrIM5exTjpSZ/YNyv62dKH1U+
Jf2ZS8PMvVMfhJd4IX6I/QKcIWhg4T5kPUT4ySOv3gjdUD8K4PpYwmfVMIV81K68Zgai+cPZlGe3
2ASIeVfyVpgZ6xibmzfL4X6YK+DiLxbZJx0zlIf9jYReAHu+xgdioJWYOd1CW1qH4lA9IuY8mzBC
8D8i/GSuoghd9FsPkvI8+Gb1k6KZDsDnvafA506+mmzKEYFjE/psdvnqXB88ZRt9as+Mzgf/zVkS
D+/MOn9mbYy9hL/wk94CogtreIKInc4NBSn8RH0VtqKdY5SfW7BQZqz++obWycwjmgChzzxYlWsP
C/y9dBwXm1Ekxh3OWEn32XiJNekwLKnnufv+UXp+ziXa8jPKPjRt8ZyzMeavEVr2abdQ9wwcXpJ3
kDfeF/ZX8wEEqP8dnJoPNgHhKC2Sl+TUx0tyLfWDs+xWxpE1iklhfNJ12yrbfg0qyHghZQ7IzECg
zrR7qdxZDR2EzFGFU9rUW3Eidr5QjnNdR3sbfKlcMTgZqRB6J94Oe5X4wCrvTjrsFrsAD8wp3adv
yNEtouimCAMItXMe3KPHfJo45+iLMdw8c4TuIVFNxYN/x3Iks+RgOZvQ7irP5Vl7Kc8sj94DMZQT
/z5ftGfuruou2UoLY7MKD+LceC6YbTmC0nTB4sliqb1wtn5sXlubbsw5e0SgRmorOtJ1w1F60T9z
YYd3WW4zdJL5rFyItPxo9j1Za0bTe3HIieJ1p/AgWTLak/ncdxtr1uydj7Y7B+VCiJeauExJl2HX
n1a2sSetnavf6PDhEtdiY5yIL+ME6iB4bbJvAhFke1AXMSeAmjwP213yL6ZLbdPvsztWQTSH1rrn
yxbL4kFbd0uegLhV5iUNwUc8xt6EaGJKEmT+pdSF2Chpbu3H4zNewveEY5k37+biJ9EDYTlnAT8L
LOSjcGGS2cYueyufsVPIXDylg/Doa1NXqxqmUq0uDUTQrRUBj6c1s/75K9C0DQ7UzJqVxN7MjIIp
jXgfQ9PrGIed0tckBZqumwRtew41PNz4P38/RIQVh1XOULHCTSk1BHQV7ON4nhxQlRimlCF6FiKl
XBiVxu/WS0Fei1rCX7omXF6V2lke4C7xOXuhUkYh2tb3oRjky4jQx5mXNVideyZDO/4RILuZ1nQ2
8HgPCjK4cqtKHcelLv0/f3RmsavVTF+GuhetO/KA1UrlQBkVUb62vqyvtLSarQUkHTh9mlKERZ8w
jzOBm8rPH/pAVrrgLmkuUMREYEyyY+FzfPDMMyLLwvYyDuboHrEgUnhW8Z6i5KBE2xONqAUnIbx3
qVi0mWsiGpCwPhf7VpU/5RC8eBKM3Gvz4PB71z4EN7RM9SzNuXOR71RPLdzdudt/KZmzgzAvc4R1
a8xjz4Eul0wVEf8xL6JWZRu9ckzm28D22B2MkhiDAasFlRkaZ072pJbnXkW9Ov61b3YwCv3yUwiC
kwVKvejKh0oYQtZIdZp20VurZ5RQ+3OfCcqyUqGfNvpC6o37sHftTJD3ChdP2P4PiaQeDXLnJoZM
SgDBoUTJKIQUOQeH5s68rcynrB60ReiiBnK64bEd5DteBwcYsl6pE2WfpgBOyWjqGZTnD1MmXNNy
PBx9HnmQxbZMunJV47JinYmiFZFvLFqd3Yq9ty8ETCeYMfqlk9fLRnT96QgFg5lh7MzI6jZNwiGT
VOiFAh2MNtCgLi1L/iB3WiHbz3AmPuIMaPAO/tHzUGvfalsoiESYdWEdLbSI48KY5IWBfR/kHrdh
yZz+93/9rwuMzn+BqL9P/aQq/+e/JRBA2X/oOqvP//lvTTVNxEuGplsq7kw+9ALooneRnDSCWdit
CmcgtcAUNOwXMjFUZUysS5wvCzVYZwpcScKoH3//+H/5LuOnW5IimjodIvWCm2N0WldpqVHA/Wq/
nU6diaVL6SCgiiGMAiXCgah2iXilf/9cCezQPz9bkhXDMjWaW6o8frE/yDliCdRV7qSCTgs5HwVO
sUJf+kZ73+t44QcRNX1c7LDh7XQLPSftZG62qbJSrXZ946uMv/HyDUgyARsk3Vl8o4s3IIWa2CMP
LWxHBIsQ5AJYCOHLg4NtC3ce5D/6kyMQhuHb0T1rHgmwGAjHW6SN298YDsaV7yLD31IUU9Vk6/K7
aL4jyULq0ysHDczywAY/YgWiPnvz8KI5gqneeBPKtQEoY/EwsJiIuqpfvImQjt2QZQIR6wnlPqON
Hw1FQyfJSaseYG2Oj9+QqtcsI/E8TpYlTtS842iPHACXSbRWiCFAYhwQK8gFBsw+T0nj/+SEC2y3
OK6K4slEA5L1KFOrmNebEXuCtJKybkJaUj73zerw+0u99k5lRTGwyJoj9epiXPeuStJB6Ja2GbMR
kscGJSdvb0yen0F6OXIUmbmjifC3DEP+exB3OJ37ypILuym0E2yaQxMbm9ag+F0xYzJKsEabHIas
Acdg8RetueoCbYf/A85hGx10jxEVldl9SwqFSRgwPmhT/bKqkVmSvUZ5sRt6ABqZni/F0rkXa+87
LeJi8fvDkv+hZ7EGKbKuyaJlSiA+xyHyx2S0NBVwuKxwHbA4mrpGCq0AxGFNq6WPeadD4cc2sOBV
B+1JHMvK5iIpoidXgunqhRBG9O6L0PcvMywABsJcUFxoBUPr3jsxvN7fv+7VtUNRadyNzDFZ//nn
f3xdpbT01PD5uoysaS1BtcFwNR1G7JQUN48hLfXR0//aaZtAoXbpIoCjJjOJTLG69V2uzR6FhVtU
UdQjDL0YAi7CEkkw+8IONbonRh72s5E20nvUhHI5X7oa86lqaLG7tDFaL/78/WFcnb6KpcmqCOdN
ZyBevDv8Jv8Zgx2ColkhyRSZGx+RaP9ogtmcyEo6KceZhy8rBAgyvpxGPgYmdaURJ9Nhk8PG3n0R
AMWbRuw/rQLpqzJCCq7uLosy2D0Rt2zCXMk7PzWe8w4nYoONkoJp0KxHylI1Yqh+/2FXN0bFMnWD
3VhWzX/WJTSoDCCxsMt0o9WU2HUFVyCqtUUHaob0l3A1SNYqonAeQH75/dOv7YuMsJF4JgLcUy72
BLVz1FqN2RP6kdMjUJpoR/Z50wZLyTUeAy2hQNJWN37ztVVLFSEmqfB9INld4ORC4sKbPmoLe+h4
lwhuXnUzff39l936jItfBj5ZxifKgEXktxv0Yqma8Y3F9+qYZDJIvD5GJZEAF2PSCmC1yBWTIpcW
SksLoGcVsToGmJYmB/K0KXyp/lzL6x1+mQOmJprx6IejaBs5+cYvml0j4g81ZYlMvIgulUHFwOu9
Vz9zF9XIJCUSrocF1j/CIaEyOgKjXOMh8533EThmOqg0fn9w0jiV/17tFVHUTAU8p2gh2b/YU1Qt
qxUBWJDtIk6fVGzjE5VQchkRFERypplRRo+4u2k5gLtxhZyuScbRN4Mi//tXsa59E0iuHFY1WTIu
F51cN0Szz5TczpNvwaXZ7snUr41Koo/bE3ZZORsFYIWnbH7/3H9PJ6gmTYR1hg5b3/x5Qn8svJYr
VUMRRjmhLt7MkJmTJQ97mmYNfjQW3TF/8vdPHEf8xTPn95magXFeU9TL07FV+v5AVAHuMBVCb4Ay
m6Psc1YET/8Pn6PKosQLZjVXx1/+xy8j9wBzWWGktkntZnDIXYLEDab6xlnTVK79nj8+5+KwJSiR
TvYmnwOSohIsdYbmm1u+PhE6ZAFSqtJXfIj8dEXgXce6nb2owcrIgxM/n1pDUzcLwRo1V0o8V9Bj
SYonLgJOQpOB1GjCN4l1UClBEbrp27kK4KZ2qRmR/4j9PhPJUpCRt0AKR9EL3ae2TEQVjnt0YS3L
ssM1P1BWWl66i6FZpLEXExdOh44YrHRquSoC+LSae+nwgc9cWLVcKPFMtsgj6eVn9UdjisgLQo9M
5zzBtdOFb60x43pKq21kIVuR+SIZKCXAPmaYm9pqlq6QIUknfIxr0/Ve2lgXEa5C19E69QB1+1uE
iTcLHTrYhmZSwxwkY1Fo2jPBn8Fwz6U5XzpUWFOLBnijY7cJQsQDZuc9+cNwcv2730eKdGVj4kBp
aCwGIsow7fK0FEWDoHBNS8kzBggge+2xiZKD0spHs7DeqUY0E7EPD9h5zlYc3JeWpwJparH6b1Nf
W/eJesS8/qxJ+VzyssdBiF4lnaxMWanIeI/k5dB7FHZyHY6/+1Q0OvGKnlNPMSUuO4KDihJ/tREe
sLXRpVK9p7ShdSoABFWs96htjxqpV0NVH2XI0GUD8DtIaIjE1r7IvbmKjbBS+T8EEXEcXT3zWryc
wSGW1S1ekoNcNUcsc27xGfTJSlGkz96Vlo4A2lul0KEU8ludSMuso/Xo89gd0nxV348oNc0hSSOu
wLMwHb+nrLbhrDTqo6dLnz//v0bflml5QH07KxsIFTJyviqy1lDJbY22YF2Ib2XQ2E7Hmiapz4qc
rPBZrCM/2Q2efO9q6p0bwobwikdhSHe4XWDueN6j14YvBQmy28qDyeO4wkOVlDu1Nj7JMKeabxbn
FDvifdgQdZPANx7q9IE7KGNqBNvfGCFXNgrZgpZK8UlDlWlcLCZODLVULnrU0WDIUrfo1xXk0qlu
UYeMC20BRfvTR8COJKNAziLy2sOyownqKK1947uM2/nFAqrIhgpuwoLlYV1eUaiyNE2bxakNDgR5
OjHTgj8a1QhDRC9X61JDXjfpV0LWvnVG9SGl4rEsUNZ4nqnO0yajm2gK7qqtuhubmPTvrUPhhibq
uiyZUDEv1/bC7RvBq3USjbEMUO/KTKSyNF4Ql7sbpytenHiATmjIkV0acLY8oV3V5Kzc2NRGOPLl
I4Jvy35mmuQAcmL5e+2v+pAIjb4GL2s+QgSIl/j/YmH+ww3B1DHpgq7fJBHiRIXE35GmUY2ec7Wx
kBVH8NBF/UOLNxF2Asry3T28v2GXOgLyJ4wlshpOZQvlrFNUs0EX7pUm4rf4lQxxDraWStSKU+sT
LBvRjc3z2krF/Yj8V1GjtiHLF+ewMqyyKMRTBaG13leyReu9eINBNWmi4pS3ySmqe6Q/ygAsJn37
feT9e4JWx91UMkBCG5amXZwzwybD3SQF2FFM2k34lWZd35+o1i18Pd+2cvwwCIiHfv/QK2OKUzu4
a8PgYKSI+sUvzso0rd2mjuw0RPKJljALy7dBr4F+BHeag046wSPXvcWBcUBF/fn7x/8cAf+ebaqo
8LNlSZV0Xbs8mLl+lCVqlJN6p1UqvcWG0aHLSO/I9B3UuyDSDw3mANrbGj1pAbRFS3Uib9RJJ5rn
olZO9fiPCXq/60u8/FlnUjFJ3/r+Qal3YPzWQYpF3yhuva1/lwm+OJcODu2axtcfl7Q/zj+5Rt1a
r2O+OKZ7T8ENPJifASZ8EJQ3bgfXBoZC0U/nMXES0i4+ykMq7JiVFdphCNfAwOHhGstYq3cGOm8s
Y9woK+v8+4v598DMz4OYrgA5Hxeby2OXmgHWFExCUljvQit7S3vpBJJhJmbS488jD514rsrGjfH4
7/FVFbmSK+J4WOeDLyaBVlLEqBwjtIW6XvdRQ5BdeOfr4vb3nydde6aaSLlLIb+Fx3qxhHHs6nyf
/7btJtpBb7jDE8g9FtzYKtOXXFC2oSovAlFbmLAF1JJVtlBwWtX9ykcUCKSKWAuF0CrBuTWyrixC
PANJ5PxuyqLOjfDvodUJckeYH7bfAh/Q4HtHRetYA5xt5VebunmRCCSc6AGMKOnWUNPGnfZyPo5L
n6EBCWOnufhsNhACaLwqtC0NuISK0Y8KCKwF0UhZ19N2VcF0m2DQBNcAiSQhg5lfgKo4Jl9xjHhr
G2cgJMrf/QBvTQkjoMmkViS8x10cQqxhJyBinmlPwUySixnOOEQhWZ0snDJ5iFRM5N1IkPmBjlVj
/qaLmwSfWDQ62k4/LAMhN+daC7zo518HiGfBTgL6hImcUis4uLZ9rUpt/ZPKMqTiaIonZ9pU8ins
Y5Ac/jt1PZRvHXA/IW1sQFzWVJbyNwDPi2y8BtwYcOMk/efBmtZYmpFMS70ccEMAw9VTWej6Vnh1
AvRynjbX+3VcoEbLAaI4Wr1OE0gkmKY+cefMlay8//1LXJ1cRA7QvrBk+P8XC0ms5hwe3DSy8XQi
qeJni6F0Mo3qxqXtSr2REWzp3HtZ1HVqfX+PYNxuSpLlSWS3Ck0ntIlmDbKDdbrMmzVHqBPMA/Tg
4DIqRSOtTd4WTrNtzeHWF/n3pDJW6CXaRCbFT57+319kCERsxKBZbamEe1Hzx6wrlqX7Fsb9szZa
OX/ybXJtPxrhY/P9//6B8xRUNnTVFMXLihzTQG9Cj9WsD53P8XkX6MviwrmxWMv/XpIpgrEy0meg
fC9fztquDBNpSFkx9JAWgwXnfxJlEeos4xD2RJforFmBUtl+o1uTtmKUAyQn8rRfyEQZcZZGaQ6R
c7A48o7tO1+1zjHMHNkhbKBDHlhKCJxuL8PXVhtiKFSJtsOVsoypFyYIvyZE2VmvBXK9hSx741FO
iZzf9uLNVf/qc5IVWHdgL8x/OjcRD8nQqX7ZfXcnSDVI5DB7qymbgoQ0UdZE/nsdvauAX1oBXFXL
iVTP136CAOb3gWGMM+ByOeBF0eRVJYVwkot9zqplAE9uHtqYjHHpAPo3AT9AoCS8KvTRfmGSSqvy
3uM0wZHgYJnlUjRfDFM9xWhr0q/Oxbrix41dclwK2CBBTZPROPBHY5FY1HbaTrOcXV/JJ7OjmJEx
GEQle1Or8MlSqmOcpW9WJ24zQPVkgeFlKl4KU5vnLslT2CjfKFVTgrROg5Q/KNCaCL8awcNffkqz
3TNjZZ7K+haP8UOjgIDJjGLj1Qp4CwJ/CI50DAPgqX5OfK65DHsRxWkngrWUtx7DYUKGKayd15+/
NvSYkFqecpZTUfHS90C8tauqV9+9QYWV9Q9v3+XRvnDKsaQQs7PlxToBtmSGzbqlyTkbJ0TRtuiD
vN7WJFLAO5LCeNKBJZ2CInkL3OKj9srVIKonweeUWbUs2HmRH2Fx3A9q0XIstaZh4X0E75IFcqT2
ECXo/T0OLzuFRRaOnCkj0lFGC/pnw+AyM62cNgq6x3EtVgz+kQgBH7xUhlunwUmQug9VST/LEG5s
A9cOGJKoco3E4G2N17i/V8XIqLvAByBiC5U0kbrkwe2cNal/kps/pkX/JmZodZzoYKX9jTuOfGUL
klgMx0MzzVrl8rwvS8xqFfu2PTjSJ7i2Z2D/T4bkzXMrOQbZay0ptmL3X/poLNMQ7njPYmpsU0d5
M5vqmOQA9cyMrl82VqqWZYeAQnaSBfUeLFVWdfSKaPX7XL22ulLTknTO+5zH/rl2N9BWu8JNU7sN
ULQZySqvqe/E7bEIk9WQhWuxNRaKh0MLlWaf8OXQkUxasT5GFeoIw8M6490R6vkRdOpzbIqfAyy4
wHyU4v4tLMUbd6qrr1eSaEvSi+FOd7n7qoIV+IVZpjZ2un2utwWioSe3yjai6B9cDltJ1M37wF32
pnYzV+jKwZrPHivPsqRZrNV/jy2WvLYq1ZyxRXjKlDx4Bpi6ZdYstXSmCcERZ/3aG8TPLBI/qVMv
ILYtk9bZa3J9xJo/CSsTGTPwaUVMdr+/yWuXXb4c1xmFMxg3t4tVNyZ/DeA8b3Ko0mdwY4t+0J4D
jeXS9YwJ99OtmFBbcjVtr7vWWu3cpxvf4Mq9ijcjWoqpc8EyL4+BmaH6VZxQXcr75ji+n1a3bLcE
Yl49q1ZzJNz6KY31bReae6J7LXQeaaA8k1T4WRnugSDK5wTIvkBkLZ7iG7PzynYsKahqLEVlT/qn
O9/AtyQDMk9QQtfcq9MvTctPUckA8t38YNbJrWbwtcGiELMla5Isc927GCyMDCeVyyGxqQ4sCgLi
CngmE8irs0z3joHX8ze7G9N5fMcXOy/9elFTFDrQqmyNK9QfF/dsaLtCdChe4Vg+D+gYO7zhRrVz
0+RW4du49rb//KyL8WYJQRio6lgos+Bjlb6DwVSC1MUNR/Lf8i4FwGYia1SVpSfm+yFLDUw45sbs
LSatPsOyfhqJvrFqLFz6eUXWr8RUPQOqj+nkk04CbikaltkYm9sa4qoUshOWWA+EvlJRrIUisTE2
WV2cfsjHSDRj2o+w+bIvNZFs4pftQGvArgTDqvSkVZ4Y8yRt7nr/05WNuVUmKOmMtYkHm5KLTHpg
lfZLMbc2WdHsrRjoi9Avi6Ek/zk/hQB8agGrKQbQqNnFTb9Salxqef0dBNWpKfmWbrLvEggmsTMc
tYhOiWwRaZRi0p76BgibiGzf7N1ceWPwbKpaMF8c8Zkom5ew1AkxrCdCr/RTQNpWN2tEQnIUiDSL
HD/aD+HS4qcsVFSSuPHUtY4myAjcfBF3KKXF+C1DmkVlsSQHq9oMbh/BQk3YR/ScJJ+UEQheYKkq
xHualuuvmcE4QWm1LAO3RbhZtbDpAEW1fUBARB0+1DGHRMVSAYNEYsR/YqTuI0uElaDtvc7wlpCF
kIxTwZ4QwvBMzmZHjIOyTIgFMoXsAEYPjw6jfjCTA6jzmZJxHjPEblUmbIUa1LgQv3BDdpAVflnY
gwy/PJmOOSZjfjV+enCL5CCUFVoKB82TiqU9/ShN6SxH+BaTMH0KuhUsw4mhg7ulcXA2gCM5GSZv
IMWWZ3sa/63Q2YmEWtWAAxRPW1TCahwSnZ4frN7YmHqPiZQvOa4DQNKX6FuXSgj30PG2rV8/p4bb
zZK6X/6+XF6dP5JhSCwOCrKViwurnpd51essSHLpzAqdFZlczD4j8QKVkNrr83qwNvzEG+vgtUMK
9Q9ur4gp0CpdfKzm9TBUXEKXK9o/kmjtkzCmnp/cWImubkcaJ0yFji1tROvic1TEQcDrrcRue8uu
2xpPFCT4GLcu1ZQUOd0k872DVcg7n1icXLp9Uri24rOpGjrPmCrs5cXRyuI8zlqNjgIejihHcVqj
f28Ffcvf3iMU4NJnThx3eGDxn3tEa89AIm7FAkCySfGRXNptVRX3oUyklqlvnFimg6UBS3YIomkh
Z05iKWEKlo7tRsln6lYPteeu4YpvrL4BpkDaVKMVOBQSqvkuQSEuBuK4rWd9qp+UGgxcyHJZ92OP
MBKmcgGt1OtHp5PYvynJYBPXjOjbmEoEJseeiJD/Uy5DhDkNBnxyvQgp9x/y7FCYKRp2FdOAWA1v
49tMIYPh/+rCmRnoT1ylwpiM5qwHnxUcCnhLkHs5ibw6hML+p2PnsW4ocPRmkutTqGmCnckhlayC
AJwCVagyNqqZHDSklRdgHCUQwhHxxkR+kEKAQL2Ksi+MVIBJRdjcXQOWH2FE66pEGlTqKetIMO3R
/BtZ5YJ3sHBoS3Ao6D0ajb4uRUyUUeFO6g6PbRM8DWEGfSMeReJ4Pn2HDxixgr/PwWv7pa5wRbfQ
uzFUxzn6x37pi6UWJ2GTQD+kxyQ/xnq06VtxGUrE1fx/fdTlFa3J4A2nIB9tz4CkmMAXTqixg0mc
tpVw42ddPSXr3KvQpSBH4zr39+8SczlLc7Xgd4V26ZGm5yZzr0sX47k9kPoXicT0ASc7uOEbP/Pa
qYcqDSUpjlrcwy5OPXqBrCCJWF462r4Q0OMYy0tV7Q3P2kgZ75f//fuDvf6JGpX8Mdj0n2oDcGrU
LXAM7SIoMIAVJ6gyb5LTn9Oo+KrYQ6A6zX//yJ+l4/KcNepjqXWiVjYuxT9DmUH1J0HBDrrIm6qE
HDZoHDFbWgSNisVkqPRjCZuJLLg2OprmiSBsBDE9Z4SiHVt9KR7z6iCwUZWYXfGZxhUnUn9YWj3S
Bk1IoU6QPGLE2iZE9Eahy8EUN6z0zNCnAxHNrpNVU8NkvrW40sgaoLa9aeDozpgrG9+HL0XztiSV
+FhEGOMqmHCxpdhpLD92Vn6fCEk/cajEImieeZUHTdgSwplMfgK12RbX8eg+z0ugSQgACQlLp9w+
kykc/5fAhDqhAcf7/aleHbWMWYVWEK1pNKh/j9q2c8hK86zYbvPsK+oJOKaS4gwr8HV7WZ1X9SzA
7zjcKmReG0DwgChkUtBV/7kZlI3Qe5msxzaE6q9g4PVZQ/nWR9VbPGowuiI7wP05/f5jr+3+dJ5Q
vIvjHz+n6z9WHtEqQgTJkA9DtpAUXM3UQqc1bv1Fqq0DU7qL0vw0nk9+/9xrK94fn3t5fw4GNWpS
TYwxNndLk6h6OEPlvpWlc5E2/8l2/iva+U83g3WlQk0KsY5IjGspq8JFqbxqTQI9CGWylSR46Lqm
nfnI1l2qsXIRVcS4ZN8aYW50n4ZlL3p42U2YGdQNJV6045TGRCttxf2MUuhHut7dBa5ygFXZxQ6A
UyVC5CdIn66OF6tUgeU52kuARnIuy8jyOmL3ShiDXgA4RxseqxqkyRAeWRth90KeWnjJijMttmjc
JiVubZLbzj/mEt0MRGKfsN1Z+zDFjZQL3Dck8NcTbl4UjFPO+kJyImajxBJC3dmRlm6jkXFXlaTp
EQyJlGqeaO1LM6gtIXBce6RKWyL32ju6C8m5BX5JpglbcAVjIpy6MgzhUOkOauStx3NzXihnkxNx
VzI2iFSYu153Vt2BGKzqFKT1nriHbG6EwqYLtXkLftYXvG9hKPq55lVrMmarvVZ4pEVhfiWh98YW
c23SWGMANY0HZuulqDOKshLdZUZdPeN2lSrnBhxFJapnLdM2NHzPFRFlN1Z6+drgtdBk4IYwaBVf
jifuly65hSwQemTsZYD3yG4deSaV0xwSrj+mQ0ljC670LVt3AiINY2ff+UFgu0F8LGramplM2zcm
tUMOvhMne0ZvT7hVM4xoiXADixdeQg1QHWzWPGqwAEsaNIjf5+AVp4CKxwKdh8xyQ63yYl64Qh+h
qYxgHjnxAv0UDneRindXSHs15leRv0U4O6Y+oYe/HgoeYXuWhTC7T6mQuxgRBataNjWrcJUcSdVD
v4XVaUlqAU5c+O1EekRPjbJwdAV4fAbxshIIoIjEMRpaJPfVbzz79x/1U1+62BM57WvSeJgyKf+M
I+aPFc3SezOuZCWyOyLuc4rqoNTMU5XqzbSQu4VkOdksjUGHx7J08uArcIdPsPe6ZINUSbj0Q64B
UCtNz7yxDl0TYiDapnU0nhKMfwqz7v+m7ryW7EayLPsrZfmOHGhh1tUPV6u4Ickk+QILBoPQDukO
8fWzgGBmsNg5Xd2PY0aDAbiCgQu4OmefvQZnqkJFZ1v58UUm+bOW1/dxSWG0Y1OI3ME4afDxbp3h
CfPH23jobhxSXysVsvLsWu9jvyti8dpl3Chc6pG5Fa8jtAKv5yuk8M9Aa1D72Nr3f/Ob6n/Tg6KN
QCqAwI3Ezq9ZTT0NI5ewUYE+uwGklFHvJ0e6jVA/QX5GI8KvO0xlcuzjU9BjPVCm2XQT6Hg39PE3
fazNWxJoZLdzHIOscOZzyhrVmzE+RxPNZcy/wocU2150t7ij4nsCWTGoiHEIl9biJErbpPiqwu2k
sY24jjt+8kBnhUGlKL1DngU2tF3BWsq3TqUJIceKiQvPmS98U+ITBmqY9OUEKJSafU3DV+oUH/5o
aytGaxhoW72uUJ5q1oPvJH8IZEgrS9rGqq+YK/maf8mCF6+nC3ZT+S1y9E3oMJsR6oCQbVO7X3As
fY3C6DREeD9FqbOJrPJ+Hk+U9wEM5pd5Utjl1h9t0zwZUn4zyfUpjlViGmT/+WJL755i5vx9r45B
1ZEgj8+41qtNlPTfb0LdugaMBpGdZnuihZSkNzXIlMC7B4fM8hFHQLpYhedX1R2mfPYdHfUvohxf
/s2z8HePAoI0S0e0wqL216zaSDIhbzurOAxpmWMLaa2w930oonbYs57j90mCe2VrQDzn/os6m6ww
/o2y5G8mLRQI+ujMnXlE/zXAC+66rot5ghaU3L4+rz66HhbDKqj5bZCTHoKx3k7Uka4SvJb/XSv+
m96fUAk5HcK4zBB/jb4LcuyyLxJxyCQQyUqkB7vEw8zD6H5j1ZRXlRQjXXzn0aEN7Iowxjy0PYRV
Cfc57vy9KdJrKGvzaI0zAlAFmBDC5dKdo5JDeINb5gZg0lPiAw5lbrFnVsOcsGneRrH/8y/TonYp
+nwpK8CrUdz9cvifN2DZyrb83v3H/LG/3vavH/rPp7Lg33/7lv1reX0uXttf3/QvX8v//uOv2zx3
z/9ysBXoasZ7+dqMD6+tzLs/i1Xnd/5PX/zH6/ItT2P1+s/fnr9xC3Ajpuz5pfvtx0tzcatFnJsx
4a9y2Pl/+PHyfAn//O2xlF38j81zVnbEtN6+86cPvj633T9/0wL3d4qrUNP6gUWpKAV9v/2jf11e
Iu/3O4oIKjIQdyF1nFWGomy6+J+/2c7vrNWWqTa5eFKDrIjb+f/jJfN3mzAYlUXzUlk3+NSfP8Ld
2/j2dvei1/LH8c9zXgPNKgPdTwMhCkeW3RjVGi4P66x5/GUg1FvRhWGtnVMtCTcVyiFq733oAyaU
MHpjjN7jENOr9hMwUey6xhDLwPbTVGh3Of6s6xST63VKYoIya29nqolgCwt5jBBtEDxRfxfJTe4l
GFjYQEkaStWneVwnXrQhqJPvyhhnOOTg+wGd00riK1SVxUPryk/WBFVSn5hwSywCBliatX9nWBnW
WuXkHPEDXYeU/YOFDz7rjfcYBOWHdJqoUKcWu2KWkePHKYvxbIvx5IfDIcjExckQYRSxdwNqidoe
M3uA+PqVCCtrtYOoNMJOevuQOZSFm3XibSsZ25hrl+smzbe5OTgXQ60qSjtmRg5iVE18j/McstZw
TsqdqBTAW3knh3xOB7RHRVhpE5bf+5g3J3mCV49tf5A9LDCZfdS8iL7B4podIkZZ395PJU4kGQ74
VCyYLxPumGPX4/lRmw91np0oonvseopUrarDoFEGyAO0L52jntD4PHeMWl2xacf0aKQkJUwLZ7GZ
ZqANzQdCjt1G73EqMXB8kgjB3AQfn8i90TwcZ4zho55SuVTWhPX74saBepZTHgcQHIquIdRdNSO8
KzK8a0Khh0w/ummFVH04+JPpr6FLXaYUUBZ6ZPi2JjmVkem8NmINOvnZtzK/oxrtFteBRxt3TPDo
8S6TuA7JhCK43tQ3pkWRGtyADIct7RpmuOXDD/sKUuaixXA/6jyH2DFRYfJQuS/64N70Vd6fOn4E
QAvDwzgQ4BgVJoBf/Qy/uYqaxUqGTw7ecjH3mqr0ct8n6ujoxCSxEcCtxMaiRoNu2uAPsEEV9kFa
vX/Ad/kmq8zqXHnqqfSxRI5zeTAmJ9spj9C707a7lpu5Ui1U25GZTZEP1sa12np2gri4ZZ3uDEw6
7QEfRLRXThtfLUU1p+VRrh8rQeq5+oSd/kh9+kfby/6oMgy4MwWVyPSMj5kQLyPu+oG4MYts52co
YmqbTIjhenI1DruqKx/L3n2AgnAsY5tS16rHn17fUBYgKWAN75gPXU1xxf2B9WTiPEzwn9bkgp0p
oJDNauSW2CtGzNkZSr2BE5SV3bxvWjexKTbgErHQJl2SZYIG3Y+fEL8A3sMKxe9eJQvAVYbN/GrK
a2bydfGhqrhFJsa3XRStjcn+XFuBWs28zZXwYrGpcoFNtHWfd8o+RJSsr4CufKtVg3MQMeigiY8h
i4Rdowv9ZM00jh4M8tve+zmtNnAhW+W5L07LRtoZzk7zYTvvzZ3xdrD9Tz9eTKkNx90e7zJpv+9r
0FCxAsZl8u21n74OOA+CS73bVKaNmWjfGQcezLejrOFnwsQzxUjPZLUKDRA1XV1g/g8oIcB0MVYn
XyYvVA8MdB96TRVoNO3MMY8PhcBwKgmDQ5yWmEgGpdudqqDsTtE0/NjrrepuHDMDrsufp5Z3pI15
TYa5FP2v9yfzO5a3MbeD4uAUOB+Ubnky/QSDWKaVxeSZ+yZhLrZazunzC8tblo2IQucY6bjB8aH3
Ty7vSryMTyXliEegbZyWc2/f1C3ft5xQSfoQBarZ+Q1Pt6PKxxZaKkyBxH7qC+08jsAusvS58pHc
4LgpI9/6DJoOnowByCfx9zUs+zujDWvEcIN9LpTay7pLz70qn/pxxADFjM2Da4grnPXyRIVSRO5V
JEfcn4QyAcFEEzak6iHJNuBgMuSsGvxF3J+coU6xXA7tC1jopyLRyq1QhC1w/NA25pT7p8Yj8mJG
5YfW1/o14uQLoje57dLK2+YJS1ESk3L6NBh40/ojlUvh9KmhXE062PUh9liB3YQHMKTdtcxabHp1
3MMIxtWt4R00Yc2unOVXe4CV3DnMN7Ho9j8kQbimii47dInmbivNL44aNvX1KF9FLNsHF+zQnYl2
0PIVKd1OPk1CJqepFHcyHFg2DF35hzvg8zLGD0UahzutdZttFbvptvX0TwpMAiyZ2p+14nBmDKqk
vskK5xYzvm94unZ9AYxiYZoYYkw3o5DkiCIQKh5ZxTU9Cf6rRXS0hzqm5C4823PDSh0aVty0ZACX
Yx+olqWC49D7hOdUCxBl2UxJeKuU1++YTRSnIdG9bNV1bT9tfZuJcKWckCZC5HTleco45unJHbBc
X2e+JU6TTNyNM0DKYw1enpYN6dHylMI6/nFyOR4rHW0PSU7SBOa0Nol6npYNTDpfVSee0ObktmN9
GvBDodpbHCu7qk9RFten5q+95dz7oTdVHzUBUFD3+A5LiIqCN0Z3vAv7bcJc4QBfBuMVDd7z8qoN
o3udmNgps+q1prVrELIRY3LMJQ49y4YqPH9aL7vM0KsTMIo/XBdvIVBX9clhVmDaShyNOupO07xJ
DKs9vR8acQ81JvIIRABVwChVk+3pbTc2gua0HENpUVvKfV6IuGF77+LHnPJ78kTyM+ShyHWop1g7
9BMWvLFXn8qx91dBivnacl+nYu4c4/kWO1Xh7ms32C13GX7Vhl+4OkAF+nGDl7sstZq+dt4se8u5
fMxenRHKdVAMxansjR+b5UF4P1z2plritUYd3tt9R/Yt6H/YsC4XeOeyqQqP2QseLtGucOsPy7Ng
G1Py4zFAZsFupLWfQtGiffD0CuOlr21UdaDvQnsDTgmr3uVnnX+yad50npVtpaDqbzlcNsvvDVXS
2GMnc8C5qDm9b7Ch//lweWE5N7mfAdd0R7/r53rq+TddHrdlD/A80dHQ98mi8ry9b96fwfcH0cvt
o07D2itNx5U8yv3bTFBX5c/d3bLJCWCcHE1RnL0c9wkWhXlSv/ZtV57e7t1bG9XLeJbO0lwx9KFr
w9Dh/cbBAcaG872lvt9DlCHM4D15WO6NWtrsW8t923fS6sVLzXa73Jj3W7TcsV/OeSKAM5ML2NNz
E15aq5tU5cld7t1yvLwy1xps61j/aOT6n423afkFluM2xbdhlSivODLtw+uIwiSCgTSZpSnFOAq9
7b2fI0u491rT3g9R2ZxaLKwzuD+OR8ShNXoKKRuN7mB+7e0N8zmS4IivHYmfqQ4lSteARnl/7f1y
DhBLRLi1t1cYI03z2AjxycsTTOPiCT9q8mHm0nEoVjrLnghiAxhq82W5hcbcobzf0QK4wo87WiXC
PbS4nS5NcGmSZRvHFBNHBj2lk/lbmano0BAv/HELp2vQ1+lbn0s+m2qPKQ2JbdEk3blEBvgwDLHl
sOiZ8i33vbKMe5HiwbLcaATOmN8trXXZhBjdZKumDnl4ZcYKZG6Q+Kvw6eVO/3QMv0Lb2DnioVFQ
TYGqfb7D86aa77q+nCxUp+2zbjbQ/LN7dgLmH8vhsrdsln57OReWDkbUdXB47y7zcALgufScb7t8
/2cRRKAPZ6l8MA8y0CuLkztmZXHwl0sYrGG+sOU1M2qm7fKOwWB+dFh2l5eYh/347HIYUTc9gpPW
8PWv4vhr2GXFPpovSRlc0rL3vvm7c0LT6EXf3wPLh5/m775iYK2yLab4+/I1cJj5XBjpZ8cB0vzT
x/7us7+cy2LSuVNLCXYy/63Lq3ruEex1eop7OFUO5GxajFuNpvtm9PNwRAy/PuHG9mOjWkar93Pw
+mhspq7tdMoW9kOfnwtNYunszvdi+Vg0JuwuH1k+vJz85WuWw58+Q3Zw66TWBQYV6X3yRUZs+tvl
XW9f9/ZeVQ0ld5xfw7BUtl9eXzYkourT26ukqVZ6wYOi2RXdBIFOpruGrk+MbnV/xJ9r3Cp8mjA3
MrLu5Gpee0pin2mBIO0wt1Fj3gzL4F5ZKb1OR80GvIFynhtoKb12vcwSYmh2lAEVnxrMQrbh3CKo
yQopResvBPHmDs6kOL5IQnEZtRALubnJdX9tlkN/6XmXk2lQEMidk3zJPNq+bZZue9mtOotHgQrd
e4KKgEgs+a2wq2bL3027mTfePCwsh/YyIqTiAzmEYjWywNvYc8+Dl5zgZwtPy7Usp5YLWjZRarjo
msBPBM5QobZg4IrnWUIyD41+gDVnMA+B0Ty30BgYWOrNY6Ce5tjJDWJcx35C3xfPs5RxHlOXvbYr
cEHmQZw7UCfXPzv9ZGMl6NARz5tlD+bVxk5aeejmrhc3Hwbkea9x7XVjgPGTc+eczF171ps8gsbc
Yy/HvZ0TVDKpjOgcHTX1PL3CUaE6FVR10EuGnzo19dMaiQIj4tzdvO3pDgInDWd3azK26Xydfo1Z
w7JXc2G7dJI3ae3ABjRvwnmcXS582bhz5YCgFmxVzZOKQuhctz5PKGA+GjpJvNmEXYbFJm1ZxsGo
3MVEAPdE1SN9C3Or5AeK7mqnHHbLgxMYhTg5k6A/XXbDzmRAtsNLHZAonVCcnXTiWeN62ZXzlFqY
sICETA/WPKj38yRs2eMeMS68n9QVJG7ZYGmezRfxvin81AO06mFi+Od5Z36COrJw664NCZHYDrxR
Tbtfvk3NU4pl730TzU9qZ7R/yCLyAf3xRfkydi277gBBbE2+ASCScg6dzWLsHKpIHmKAG848B182
9fKoOfHGSvOBajeNG7y8oJUWiwMKP8L51ixPmx8Ukh5xPnaEzW7cWZRhVNazqcyzKBCLYh7Kw7ds
EmKEOu5u0XeCffXWJMzJVwOcmkSdgOwUwymI+uFEuQOlVu/HRQQ4Iqt8rHWz/oQstj+VvsIH04Dn
CwlhPpvg4bL1HfEChlSdQoRypyhksxz+l3Nps9YCPNOL/qJMUd7WquivEqk7glMwNTqBIpiRQWbP
ds8473Su9qj8CZNkPfR2senCBQxKMmcC6BOISyRo+pRsG92f7oziYdSFd7CDiuRN/Vi1E/S6oXya
7DA8tAn1A53lfqasAx1oHZMinPQ7KY3ykmN7Gfo3TLfTGwnO9TwYWGimiG9NWMK9Qe44Mex1Drca
WpmO352dHamBx4xSeQ/pUM9RmM5aIfE99RmByiFVIfrf6R7fVJxaWq87V726KMsNEcPMs4Ueo4hI
H2bPgBvpsfwY27Q+uB4cVa1HkxAMLXaIbX4VIYAzDXHz3h55ot3alcdOygOKX5C0Ner/yJsuaSI1
QsHjHz01RevewzJeeL21MoC27UxHN46d2ZMRzGqwcFZ9XvZkVr+2Fsg4LGGqixUvk9wCbIYGjCci
zrmeKggqtWxIHzoYslLLjeFwGNogw+zkmucoIwxW4zs4QVNOnZRu2RinUL56EE1zRdV4S3fWI41M
/N1o5miYvABShdD7fZT3xW2GNVSMTJIwSNRC6tAxl/aG3WhF8mL6Ql+rSuIXTapsjRVRudF8/8YS
jdh5tVGsYmIzdrrOCRXeO5X2BFyz2/tesjU6AqmFJV+cpDxTVdRvCbXuZT61K1uyCTsc560h2OL3
+A3IPdk9Y+1PPbLs0HpyRDHcANMlH+WMHwbdpOAnFTBiJbb7VTzheivll9IeGnLFoJUaIutjqn91
W4K4Qn2rotBYVZhcblHKTkOC+5Urb0Rrd6Awe3PXWDqR4Dx9qF2j2Vt13FFMbME1cgb9vsWbs+lF
vpl0Aft5bOudz0ixzmpMBbsIvGrgbHGFRR1dj87e0cytrZkAJZyIZLEOjjwryukSjWhbXKb+Ozha
/bGazBG74ggHuOSbyg8dnAmLKeyF5N6rbiB1QxturOFue5TXVavWK8oby9JSQk38x5Uz++uNBgbD
WoVVG+J3gtEY93SSZEbi16+dM883LSQ/GQvMFRRyIIMtg72JumHocOYzh2KfoBykiJ2CJKDhFAzk
JkbNAGzqNtgMPKBr0fq3oV6cA83NLrXfHfS8Ko5ZVn+tsNJYlwbk4iUl9b/K3v0P8nL/swTf/0fZ
O8zvZvvR/3f2jiuOk+hZ/Jy5+/GhH5k7n0QbYnePkmGyd/jPkOH+kbkL9N9Jzhnz0sdBpWG7ZJ7/
zNz5v1PPRL7XRW6EbcOsO/kzc2f87gaz0YE/K3hRSTj/q8zd/J/8nLgzqZwit4xslqkgycJfM+z1
oA1dnbfGWQuNx66py5twAm9bQjst++DrYAxM2yQAJi/vdApEk+m2oaM4B5NxXY4YG/xTkQf3YAVt
dKfFJ0r6+vNy5Ay5sdKMuNgZVfRiF/qrMNv7UtMwWhJQvyYDGlImwuRk9mj/x7g4R5nrUFVeAnYq
iPSNTmEcrFrUs5TuM14u7tlz1UPbtNEt6hDrQ5jC4dIGvWWt7A9ozIpbfuu7ttOGB7yPk53rhmW7
CvQGwwdZhOcuHQ7M1Npb2+zca6jvCzOK7g1yWWg9sB5OnBY+x9THzy7BjwIBH6WASgfEaIjHOsOp
YQx9c5sMwj52cRiuAhKv99QdJWvSMncqNLXHInWeLawv7gdlN0DwNP7o+sUto/7RK6DHTimo0BR6
eFmb45dI17GSBpGJrN4hZVDAX7LN4dyZTDrzvHWp7dOxpIog8dR+cPHlgCd6TAlDqLTpwO1j4YHP
0BWE4kwwmO1pjTS+QCq/ZV62bkQ3Ho1OU9dSkvSxI/FKDTn42r4NHv3JJUlrlnulMvq1LNVvSxME
bt/EZM5UBtMiadXFRdzr6nG4N23GsYpI+q2A0J15c2lbNx5gWfuXvgUJElvOWjrK35W8/Zpiz61F
zV1ifheTAZooSG36Rc1q11zdUfcj984lvH6Oneje7/XspvDUwxTq3oPTd/vRNburXUcDrEM49lrv
OPcBFHLlpOlN3Glf8nEiwt4F9TkcmQbn9ccIVfHZUBODpl499HWAN5tHhoWcno9skMHZHDzzqPzZ
Ghd0hJ8CmLRH3bhrA5AkvSKJ7AmChqN1Kw0SYj91EH+bK/+1wdm0M9xmqUNBUvJffDX9Fshp2BDp
6V1P26qwdDcFXglWh3KccORNi8XtkRX8Y4fo7Shg1zNLxmPWTns8yZjR/fd/D8Y2v2hMTDQtJO49
G2WB72Jri0zgZxGbluRWpYHLPBMQ6Y95VqQ7h6nCOq/6B5kVBBYVM16UhxksTfdLYegahU0wlxWU
ssCajcXINIe1sQUn7t/VOeLNpAijL73dX0AJrwq76D973LdVa6XRU/BSkaTfUNY6npVMmfA4mBPb
RubusXsOt2nrIBFV2lpRzYydUXzj5u6mLoNx10k+GLkVQqWAirrIbPujVbG4sj2gkJ0jp1tvTG+U
RPY2jt6xVsrfiOrWyG33HCsr2epGB5aBKsSrrR87Kyy+ampyNjr2bntXi28ae0qfIjlbJ8XeGWN3
H3cr1W2zzGCuabg3mWZEYI50PK0qWDqyirsbPD8ezVH70gfR+OA31tZp9I+Eze1LyQLXNTX7bmrC
fRwCkHNSQN1BoDYkiMwnSORlJlj4DPrRiPqHoTLTQ4x0dRWlhHTtGCwzgq2D6r8XITO3OpUfjMal
cSezAtTCrrsN4usogIFLj+LAKEovbpoGW6v4XBRdtE164WztPOg2XWE8L5nXUkzQAKT8w3OHZjN2
+Mim0EeAqedHjdqW1VKugkB+oxUtrK+pONstpl8+K+tDA6/6Xnhy22JNx59UHqjeabZ+Nm7TdMZA
1f1wwV3O3IYe9umVrOUh9YyVaahvXtCX6yQt8Q+Lp7VhRPaWgiHkIJp3gf5dninNPvheC08m81k3
OBmQHB4Q2TU4JYAS01wWZYBL3b0dk2/quklbO1rW47zIl6ZzG2kc7YCenY9TDqFiKGhqTHcdKjHy
Z2NQnms7KFAYm+G8nGCqWAXbjnJB2KK2fTan8Ylrup288NFGLrVN7URBinav+VRjOiMH48q0fgYL
zUwnXz+Q3sP8NLCTnRk2yd4wPyomneuO1jHLXLydh4LAbbp0bZZBd451/VD6FjyQ0Lsn24ZDeG8h
JMip/KzDwAc8l9w2RqBR+vOhZgkBVpGiSt8Kn/EhJ65HzV9TGfHe6JM5PfCoSQ3xCsviG2SMTFEh
QztiHbtdCW61DPbBoKAtzTIXKX21H+waxlD71HbG8OBDCvHg/q4pQhhvxgg4JnTjo2ZjXjBUzqM1
GPbtJHeVMVnH1jJfNITkaC+5ziwJn6gZ/1iyElhpltjjJZWwBijLC9ykyhjWRlsPd9j5tOsxE9cq
bbRNiP32NhTJR+SX1lq5Fc0hpsAsTcdh60G9x+9Tkd5rql3ZGcE2pm55pamEdZ3JXMCvxLrzMVWn
fglkJKNUPTTOYwTF+VBrrbYu83vmJO1WoJra4G4BV4liqy2l8x8iNX61K9kcbCu6S5sArFKtJ/sE
jdiQUDBa2/mXQAOct/Q89dR8iXVU9URETLw9m49KBB/ISmsrgxX1fhA4Z/Xz71A2zllPtWGTlQhH
8omy+PDJk5+aAG2MY9x1ugYxyRi8VSQj1kcWTkSB221T16RCUE8uZYwRWpxrzr6v7Jcqye2r9VJA
rmDOALWz7ne2Y3zvqTelYwyxm4cM0SbuNpgbowjDu9jFyVikFAirHvYThU9LH1dlNo3BZpLRetal
GlR3HrvkkA+QXQrDIWjbN18oREgPWrF20SLtG/jdVVHCwfJhJE218FepMvfZCKsOV3SoonPLNe3x
NJrutK36FOhgL3ZO8eCElgeumeKFaXCuXS8QGMwtsrCSNZ7F5dXzmlPVMqFqWlALqkHKP5XVvWrg
y9lTc6lG1kzUhtZbBg63Yfe1MCnSKKTcGZ7UDqFZXUMyF3eBHgV3Pn7j6yrqWatiGbvCr+Qyyk3N
3waqvLBORAC+JCPiW1yQswc8OM52NbbnnJBaWSbxsQuqce3NdVq1psy14cLkyi3wUxWkjHzyLjVg
1joxQblriEoiQVxvTAnATETIiNHFkLjSY+FPOtWqhClG6X3ve9ofTlvTBscrHfKG9erSGx+ywa+3
MFnwiA9wKsZjfNowKwF4FjooTyJ/Bp9H36i1Fvdo2dE5l+Vnco/pqbHkfell3VnQmVyb3DHPiZzw
HK+w8mH1cMyxuzp2ukOepgtwkeuqnda711JcMz0BrgT3yiryU5tT89TbY3lGNmbvcFp91iY5UlVt
oZyavOjOi4IbRPJMyHK3vSjYxyMJdwajWxEPI1Rw09+Mek0zkTau9sju1gJVwrY0INbrcX2DiBdN
dNQ/y842N3VHI1TdbPAY2eMZuMHFpU/b+biHoybP+rWuRiCDYdduCj9mgLDBKdSWx7VpNEZbq52j
1zQ5Vqo12rZwwF457e/hQgC7m4/6jCoU26uSPUMNhCqG2MfcjBEmTRCnHJXsqchbqSIiItCE2UZX
9OVGNBxTaYb3ETgvXd+j5w//KCr4eqOqi12Hm42u6/1qSs1gOzn+c+5V+ZYCM7ltRpYlhDW57sj+
MDZfqjDotuXcwSZzVythu2/dyaGEhqZ0NOT4ySI1Q4AGjrldGbu+NU3G9BbUaU0kNm7w7o7jh67z
XylRKM+ZqRlPrTJOMmDWlDOlZd7SfDMwsqOiyriSdHviz0kPIkvwCtK7O+WiXiQzTPWoS44Jq5e2
Iiyf2B0q9AGoV1+300bNtz3pzeQ69cPHrJfVhq5IT0jrFE5w7WB9IOK4ta3sOyKqCjwvdgA8qzbx
+/shjq+o0xgMJuMlok6UHCJ14sS5NRoZjXDDH4r1yPzjjmm6yz2hPTB02e5oXEWj3+l0uwcbNcGm
GIhzN3HuHZ2g+OwBdjjPJkJTXIuHirowpHQSt9VC1sw7KQRxguEBsUS7RYMor1ZOrU+mIav3o2aH
w4D1ofXMbYBRT4KQ6a4YkCwr5OC7uKzFedlIoX8r05S3I/w7e5itnuNuE2WAE5E8Ooz+nrk2J3VE
DUTEFesK+mGu5DBQ7r/HYR1SrOsAPVwWkE3iTQ+CquAEYDloHPtYJRNx4GmSm4TZ4EYXYbsaG8ve
hnExHOIJvFbqm9GBgorbvInFruoBUHpo9FYmQVQIay7i+SJ/DUM3WGto+3krkjE3iu1j4qGrG0yi
YYmsPi9PZRFF453q40umO7dBVVd3cR1B3hyciujl8DVmhbROOxBgZaObuz5g5l3ZY7WrvPoPk9Ud
FVVpu2J2Tf44KY21Eq79zF/Gn9dV/YbqSmcjXfKVqRqBquVjvJus/uTNXX/ntwBeZ6WlMLMjNb0u
y9Bqg29gyLhlledSWNPGE1W3R4M+P+nTIdCKrwTiW8BBK0kN5LXxj6Oe1VsrY2reKvfB0tBH+Vp+
jrTgZZCmTno9ebWT8itLXPs8tPAuDZN1g/IJKFYEhQcEtJs+691dEFvZF9LVaFIcJBLkXRnkaMqc
d7EzGMuNGyIPE5aGrs6R1JIhglfKuChpfjUwdtYiO1hbo2luJYFIxAE9uLkksBAwhfVGxba/Ij/C
iOvHCd5PLjhdZeaIDYBV2RB87T4ALYy79MX54tOzXXthPFgEIkAkYdcWiminl/4xp/D1o1MmYPrE
XCXbeNbtMHxZik7vy871D2Mhp305mNegYapRwK3V7GY1GgTuk4bpB2OFdXrxjEG/5irC+TzAGFvg
iW2Z0OnQWTBkuGi/4Iw8Zp35iDfvXso6J8DZexdAZS7FgaW5MVNUsVEqcKMggQcV2f7OXUlO4L6M
TTFXN0TN0Z6MfldKrMvNti2PTlzcyzr9iOrVXZsKL4HUnVtB4JKtMegAgqL+GmatdXEkzk2t7Z2N
LB2vsH2F8G/yPsezJKYGV2+09oKG/KaUYUa9ufcMTMi7d0Kz2MupY5FIBP6G4mq1y+o5W2rfdWVG
gV/bxFunpnlbRWJ/ZJb7CJRQeWZzHER3ZQ6QUf5AFD9pb0e84MmeZeOdTiDH8DB7rhLCTLFIjTXP
Juv/HElyU517J8g2RTCcndp2buAfUeIyz+aEiRYdP4CbPPT0neOyctAaggcdc/dtoZNX98Y2uJB3
Ai3vG9SdsJlzK7OraRgb+rZJzWkrO0TrXqkDFGJRm5r9t8ykJfWK/8JkbjU4sfbQY6B+prhGzWUk
5U1SzYGvKciZKxC8wYofrXFjHLVyVOemxEMv9DMofoMbnxPsvs7LHiH+TagSUKZ2526qskL94Zf1
hRmaf7AM4zZJ9PSB+KS4dWTBCo2OYB2lcAtQCIuNN8hnK0yzO9pKdjegINpYksVjZWY7LzKr2zrr
w0todpTroTJgLkpd3pmpfnYWIIGgXCKgNPQpPDXo59e92bVow/z0ZXJTG86uKB4IgBoHY5TG1uxA
t5Y9UIECc3MRfsabopj9ymlZwg02tkz9k3RYRiivHrCvM7WnPsNCPirlXCkH5rqoMXkgMJUHJbKf
KhlvjWJqthGmDGs11cU5I/YQWUP2oJXluM6tDHV+gMGpCIyzH5vFbT8HvbTBuir8ZshNuBGg2yh5
igbhnETH36IlevxELz1dxjL6hvt/4j3qtec9xngKMpUX7jEenYYkTIcqNh5TiqKyWb+nznqZs1Jp
6BtRRBLWBTI/4clPAbAiZqbKvZYU5p30w0fFin2H+WN6yGOprceh1Ajh+8flolMr25XgktYjTiHW
/6XszHrbRtYw/YsIkCyutyK1S7a8ZfENkXSS4r4V918/D3WAmdPOQYJBA4aT7rZoiaz66l0RxV7v
90pnGNjmi6eRWfhW12uT+wpC1qaTnRegjNCKzB+RAzfInJwfmmh4XKItdN944/SFnT1DEpjCyCSj
NzMvu2kIGMgYrPRr3LwtbrtcWtCAa6s5z0T2jkGDHxC/kb4zGt+6NBQo4xWPq0sysiyRFYBVQDPZ
eNsi3beMXqGNCf9c2bSMzv6xt315HeDpQAmzi2umEzq9LAqmfqpD6XV03Ep+JSOhfsev+KSUp15L
BopDOxGzp9rlwXEx48d5NF6LBY+GhZniQVOLCvJSjFeh0wmuK68Jy2UsLLQrKlio5Cug0oj7tahW
Y0Fnt9WnfbwYP8vCr89qpMonTjgm5YOh7aNehCV6CgoTEWRY5kzSYt7RYbV+sSqz2y/j+GIPpnse
Rh36spj6w30A8bT2tEh62ZWajJMwOl58MY6VactAlTp9QU7FemGCxKRUEi7jz9ovnye3OY+lJgJW
1G9SKHrawca3JjvUzu9wzGTyoAA9MMII76jZYD96Sp3SsNARbwm7OUTpQ68y9cnP0TPW+rUnqvCt
LK6mg1PCxkX+UJSGcbW1BMmU5h7YMmj3nVlBm0x5t6UjsH0evKfe9enYdZfs4kNQYXEU+K/rxza2
q/PUqC+iprjZ88crVFYeRJO0jra1nCy7eo2wE9wPkpUqODf2xRcy3pZAKQ63GllontWVqBb59dUM
koou/Fuilp9V7LU7X1HMiZvDcdyjEAl6CR2C2mPcwf6wBGnqLPul0pxgzvv4sKBukcrf8iETyzQN
x1rTScvUBqqM4+Rqy/JLnNBXnrv+N3s94hXUkK6j9FQiS42SAkYh3bZOFEbs8qfyrOwRTCHlrG41
JnhTxE1bSBhzCzi7h6rZsdCoXc4yvmGUlmcroQ+WrHXa673GRLKTcwLMtW3PpPyWYoREC4M4uBL6
q7TXht+6VCA0lb69f/6MbnMYaYsfOFb9WRu6cu+ZC0ehfMDdgeR6TsWnuWAIm4v8YQAFvfiux+le
mvCf0AvznFjbOlfiOpc0OCIc3Gt+aXGoAMhsMxvMxICZ1ixK7dkrH+N5O2Ym9hcHzIZJcLqpkgdd
a+s9MtguLJz512g6zVWxMqmewD4DpHM/SE2GsT7apwJhFY1I6QEsiQadkYWw7cnVKYVHPQW9Q2T9
emAEgxMM0Wq0SsSrM3KcmYhSDKkPIHmldykD9cwIYf2eYwIJ+20BUpel7SGZuTgKVHvdH9BXlrwL
EhSTSSc5bQV5A8dxEF+8TF8eWst5LouMMihaQGza//hofeIINNC9rurkwVLRjywdQs7D7Fl60dLr
QAuub8PHRiUw1wawXQuy1GXfdYCXPJDhX25pNBctl9pLD7njVLP/HzClj5ov0B7P9ZThvxrIKi8W
SsOL1gxmp0xPxScnBg2XvEsb0TJaWU71Q7TJaZ7NYddD7IaI99yT3WCfotfk4JMvuqKg+iGWtEoX
Fdk/jR+HDnqagGlmn0+E9boOsI1jge+Av/fboolV2NeEk2nOO2YucVIV685ouuXTQJyQrO0Tk5dF
8kM6bHW0IZi8gIJSw8LS3BBJV32Lu2F89zv7tWLlWEqIqDS6inkon/SFSmMPnZ/IGp9jplF/9Uy0
qK6POL3MjQTzF26yxHztaqrFpNUl56nHkRSNi3PiPv1Cs4yWgILekXvBfe3S/PogugS3HQdtf6EI
tOOY61dmHMS4VD4NvvfQZgtnhzVPfGhH7dxXioCH9WjaC9ZwN2Xa8lJMeuba/TXCf0n5OU0IiHPR
jG085EAXj9SFDVHYyWGwRHTyBwY/li8wLqIFS2l4G0HIF8cYuHVH9PGLmqHDR5Jdtzap5Wd3/WIn
7jXXJY3X69ASmxTFVkrb+Wvhhsmt0xneMoAadcVOGirlur3mnNbJdsUEqg0sb3a0+aPmm8WFcqri
UjraJ6ci569r0aUY/qg/VI2/62OW6q4znjKDsiIlfnlaJw6lO7wL2XqgGRanp8ZdC2Lpq8uVdM/A
pLdotMrTlNXNRZm0o8y1xPPuvOuabPZVVaegB1P0pMbkM/v/96rp/JeMlQu+pHFDa63kyRYLT0s8
5a8Ofedalw7BkpYrfORjdoA33dREmzK9DOJzvHT/ZGu2FlORcTJT0pGstpj2U9aPW38q8W3hqyY4
WrGPE+lrtXMTohYqXhe9ODUmrpNOI0S4m3r43wiKNasr+40R6DC4isrfYYi2CwkM17RvwWfM5MRP
FgGlS8ur8hj6qVvcpr47HEbb9W5dWry39Uiuu26+NtYPRbFI6EpXvy1pc/HHJN81ZlLsskpUgYWh
6iKW7s2xy2gn2hqwA2Hq2TCrN93jdvaJ82eFiyicn5YveeOorbC/YFZz2FLHGrqWuEPqJ0yO4gwo
tOTuC8jAk65qhOwlCdp66GBzf15gaS+Lb93kquPMc336PDbRryhbOA6Cul28YdrpLKVfytp8linY
TVbW8ZbyPifgI9L2SZ2o2+rLAz648HQY1zTR+jBCHkwiC1PtkmBpzXvqjcvYe56kj3AaCeZuybx6
R/vKTPNX/EXrZrl3BwTkRo6SslZCOw252wLGsUr6HROmUyIjmqKm/lr3uXf2o2UM7/+WPRNeFA1V
apUXR6uoOoZ8DOqF84RF87Mn5se+4JCW9tW+sedb1MfDUWqxeR3ymO1kHm88h8meRz2AFkNF6dn9
WxR/a7QZ6YoRWcfIAzThTNSGUFj1FWkQOLXPLN+XMQlnkUo/29WPOZYpXBs1WmlkjawRTXyWfdyw
9xfTeRo5MVIH8MTxDRAWCpB4l37rFAuV5063y0dCTjZ9qvE0urQ/T21xmWcjg7KZWbiWlIGkadUj
0dDiohu/THxAd1o7S5nw/ax/jbqkffHGz0QD35wejZ5iGQnnxPtnyAm6a5PF26As7l4mh1xMwJwb
Rc4/xr7snqXYAuD7oW01hGQsJhCjkf6aWKjCthHfEFq+OpJoHFv3s104WRJJrU82ySxnhJKTeLQU
GSB5rO+TVD6mNjZWczimHD5QGqP7RTkH3qT9iKSywlgzqPPsOUo0NmdyTV07zra8l2pnaAfS6V18
STw+sW6cOd8kvG0YuypCL7yyUHt3RF03PGHA65AApFzJUPwwEDLBPQQrlYKXYtwZJSmRRqG/dxqj
OeS7F0wpkURFMkAfaOS1lDU5HxxIaHZ51+oECSIc+Y5On7S2/Y0zNhe9IG0yjh3/ev9OSu2SqdE/
ds7U66HICSVF3/FllN7bKEEJbIFi1GliCbXPl/t39y/aovTTYGqHknzmB1nSgD118Y9GiIwEoryJ
H+oIYXY1zAhU1r9DwRs/jGroqOhmn4BtxZBMgcF2rNxa3wgm8If7F90Uctejx/nP30XLTD5tB0Pi
WlP6oEsvfWD0X45SFrdsIjTh//39/TtDrxxmAhw5nrvTcQGa7NFeerKd6mKRTHwdq+YnGzlLbOPO
6wyZBZ1WEiQyTPqOn+/ShUQpjwAQXgV0VMv1mX7yfevdnNeiCiNrAl0nV2I1ElN1V2EubNqt4TP8
6glF4ppHjqBuRuNLBjR5GRKk+Lr/7Dh4zmcLIZ7JihB14H1g8TeqIeJAYxFUXv6QlCBkInLeR05e
GOOTN7KlfpVj8kmMdIz32Qk8uYOUQGkoG6Ccbhb7VtBoprXW2ZigVkgF23g4TF3sEXE3/ijLr/jP
vhmQf71sDQSbexOvcpq7n3PDhlaLFVG/zoXuEXPL2Y6pzSGHPS7ls4JHxRnfUwjcIIkEOdsYnOJc
f9NjZEWRi9c3tuOgyvRv5UTabPzeG99d+CJOUhaWsIlI20aHtcFguPXT7IGqAy+wBkfflH2ubcyU
DhA/XbNO1rqZanq0WkMHlP66GDkpywT0LkaBpMJzn3Inh+Kt2webtj+OrT25rK0OtmZFBXS0rx2j
CDV7vyLRsd0/RUDitKFEA6fS/kE7TPkUfxZ27aJbYT5IGRq1zgLH6/KLG/MD0TB8LQn+1OdSsew2
WzaNAOjYpp+Xn6nn66lQHTLikZBYfs8He9yktqhotS+7UMPojcSW67BDYWTTxp1vk/+der9iI6t4
HaTxohLxYATYc4BtdrBWzMOFm4dmrzj6rr9FK34sY/TGnEccwWC/+LUbJkvyYzLIuFmfC9I/gzSJ
k41Vu/8sSWNRwpfl+9gbn/M6e6iK6AnumPTvztQ3ejY1O6eNzqZweQokhzPLmwPkN/O2aexXD5rI
dzsgntjADxvbP/3sR9a7sKYKF3iiBD7Yvk5Cu3IOhRQ4oKNy79SEUc8EjG71vjvxX7+MQ6MCrW/O
ZjpjHi8VBv/ceonNZHWwK31bpwMQqE5zlN1+JqF9P9moodk7ftqufmBs35mZXuAIJn2C2NDUi3dY
HvgESsJ/iqV5NlubIOGFSiCUrHuhuU++O8IoSLcG/8UEOsh6yznzhzGJW9+CPlpRGYoy7ra63SG8
Sn6SjM8HmfQhZKW3c6c0JORThh0JwGyS7d60y0cFwCOcyYGlL7xdl+nvkJJfeV+T+pEOSW5wh5uK
mGjG+Q6Cvte2sNbsMRUwSq0sBA8jU73G5xMhidj2BMFNJlZhMlgOnDlLWDYbEqYGtM8wMy/leKi0
ivDiOb3hYuFMmtlGUDfoSUHQ2HDMakT3r9oXx2RsVsOuTK1uS/YwvCEdPKXqq3ApECblbIejpF44
ddINVVxTKN3mItsk2zYLNgETsIn4qqJxjBBN3TZB3rRNvTrAcPZUealFC06+BIvmb138hpu51ywW
whKurATfIiT4ATqUGmZjwbpNnMNm9PXvXZ5tEqNhtM/aHEJYL1Ht/5jTSgRFDWi/OPcU6bfKJ92u
AEtpjVaGEO4vvdGUm3ZXVNY/eFFhV+ZvKJu+ZaxoG9fG9B0jqMlV6+zGSH9vZiAfEIxNM4lP/Uhq
vPta9Ea3W6guMr3pQKQFVeVQtZEDEGfNBZ4nQu/XedMa7e5IG8zGXBjidW/EZFS/t0heyDaNPd4e
9TKPuPpEiZKyKuTJTvhQHd3ZWcShcLD7nKbZd4y51cZmMS7JsPOTMaYUxH+dp3Mjoq8mK1HYQUft
vMl61oHrYw9w2fI4+SbZl2ohzVjW5j91JT/1PHUpIUYbuj8Z1KvlvfCLn+6g6n1d4aTwjrJuvxZO
L8NFkPQN1kdBFtBpbAJGtCRFF529G7QBG30Rc4yPEpIj9O9FlHaUMsGb12l1AS/9gTrgXVbDeHQ6
79ew+NRms+E2ubYbW9zsf5anfUxYMymidQX/kPZLjD1BeP8WpzVVIbw0r6PT2geVzN7n2iEEFM1o
HsSjFHtTxCWwhGmx9kfbLCecLNOuGQf9sHdB5q3MUYglnXgvmY7+cnEf0pbvF7fGQlFFZJgulTf/
vjgrWmI3hks4pcoTx3aFvxw/6XYufadA9OD5uX/1UfaviFYeDF7s7pYE4z7ErGYwl40LRghFZlXX
o0Q15+e/XOCH/Kz7BToul0c9Okvhx2LHIa6cXvkyOlkc8wiLapkmSiJTlkTbN1x4EKuRbpoIxlFf
Y7xyJxCI1v+SYvWbxpjP0CUciM/RECS6ffgMDatXmkR6eEJNA0mxUJmLQ78q7PfKYejM1w+zjhGT
VFRM/vkdWH/0f+US8QZ4OsVApPMJHVsrOUf/0jY20ndr1MHOSayUtIIuTJPEo2rMz3Fj8BtLhyxO
5aLT//MLm+tn/+GViVUyDe5c8pnsj6GjhlelRJ8UuCGSpHlE9nXqRo2mYWUcOpnsZwz5raGm13Lx
flXu0oaedZvv017RYybSkl/FlGfh7A/gb+Uk4OB7MvfoBbft6lvhMMSjdfibPFV8iEpf3zBB9ZRH
irnFLfNRDz4XQD6kbVon0bfgKxqunRWmqSAdwkxYw02Qoow044BAz1qoX4sIwbggwKW9gFL1HarE
dDSri8zg3LWuQ3St5kNmtk91VxOEodfbvkW/5wptD2+MiHz5UYxevx9VCuEANbEpEFxcajNGK0fw
L1B0inoiNfdQ01cGb+P1z5/U73enR7Ahd4lODC4k44dgyqq0Gp132jn14MYbxQOMRafZNkP/RQkm
waQFADbc9HPrZPruz6/9u/SW13YNSr7W2Gokwf++PfPIHFG/K+dk6M62XCa1Q6TZb2s3Ct0VNv3z
q/2+XFEjTisHVaQ+faQf11KnwxSJWtLBwar9HKv6DY33alRBx20Uv6Y6+vnn1zNX5fCHZ2CtnCQY
E2kxloUPb23WFA3IB9m+WRS520RLA0bivaEs4n/7FexYKYKkAvanr7iuye6OSJsKosoDBFzp0aZ1
raOQ9fNdNFrUfhqUglPVSGIpae+7jAVrWY1MUmH31EBy//Ib/L6AeuS9ui5vGBUq/Bb//oDKZIjm
MXesU5xqLhVOwPepam9G7xG/6PrTwTC0LwIizPG5XARV/WqFB2Nb5Yj03xUkeexVRK5jbq1Op8q5
UhLxyUxqSSLLW2Q3y/7Pl/w/bmefHGmD7ldcW7+tOxi5cDLWtnkCagDgt2E7KA0vDygAj0ZUGWG5
Gh2AwmWh/yVn2fgfax53MqFyANBkvH7cD13AW167ME+k5RdBUy7zxvBQ7gxthg8bNj9qh/lqdF69
sdIOrmvV1LYTSWRo/P4WPv8xWntdyjDIkJtn6TZVPx+jtQc9KUXsO8Ypd0hPuquH8LCawY37L94v
9Runch445kPN1aq/PNnu74+2j0uHrGCLXEy48A/3/sp1eXoZ66da17+CCdYoRwQdhd6+EPnzkkBB
C7sAAo1WCkdPJVpkCUkSO+9uYh6iXDO+tyQA0dNtPw7iBHIfJEZbhy0hqNTYpcMugbh8nCzjtsSM
GHVknaTfG+dswGRq25Q5mIO+70hvJVpkbWFBU/sgE7kV4CwbDCP2rmhadr/Z8bdJlfthahXPA7WC
PeVdZ0iJdWmwZ0qd8aI5B6tGNWvMMg6c2ET6pRjT/dZgLzPK91SXzyZ9Q3ShQBSOBvUQXUBqoREm
VIlcZGo6+3Fq6o2stQue/Pl9GsVBS1ElaUX23GoMbgy1FzWMC7wYUbnk+3i7tNdpLfUG71K6+Usn
s1tPrQ2nM/LC/vzc/I8Nm+x+jqw+2x4HiPti9l9ZvmXC6RHzvX2So+WdlwzjYFx8T2PlkSSvnz2J
DCOb0QykhFTNyu42ZVq+kqJpH/WlhVwGgpUNumKzz/e+MYIToGWELKnbI871Nzzb2gaHgvmXC7d/
f+J9nd5bOqh8mll/q9iV+YBshRnwdJeJ2mhMFm3+1Utpfy+K9t3TZlLNbLIKl4WS+TiHky77W+db
BOXVbKdIaArmL9asRL9ElHOAPgvUg+0UQHYK+ucrcMX0k4St2g6wfHsrWuNqargG+jcLw/8i0hF5
vaEV1lnkMPmUbcmTMdW3+2TVce6/FDfECiyM/mSSgJiAIcMtn61CPE3kL4R5+w+x1tU5nPIEppAl
89CA4LU0qey0d49UP3TGCfF4K1u2MN0L3uHHggraTYsb7FB16Lxsc/z657viY/MpiwjhrzbuOBZU
HmLzw2OsNypeBo8tLPcOPmDPAz7lZoucDX+RT98p0S8zQByUYFZZWNob1wimGFEEuVly32Z/Wd2N
37ZUEjvX9RULEWub9fF6mkRBXLbzcuLjHY+uQlLhutup0tsHGkyQ/T9lHZUhbo3ucdLrXbygVC9d
iLckrhRB0Eb8l0n391WfS/KwDtIu7LNbflzpCG5Ekw14eDLjRCAzdTZg9BCG8A1ZbADPmMjrXEef
r+D989EhBb/QB/MsaNH5S8r4xxpo01uvBa2xsXb7sWGvO9R/PcQF7pyaPIL5ZEsDXyDuhKPqmn0C
DbgZez60yMTpLOE9w87RjNDtuTZtrB9lRqjg3BQ3eP2I/6e3wobTLofJJD0v0/L+l/vq992J5mBn
PZRgbuKA8PFolos4mZzaHU9aS8gA3kn9WEj9gjrW55yWeQcAWNoo0Pw/RkT9aT4hdzzaflLEtO89
iwUTyujab7Fs22M7JP2mbb3iks/jNd5NCH2f62YqApa7h87v6hdWCDzDvonhaKy3Zs8yTNxcHc5W
1m6Xyv8ald1PfUH+Wc2CODi9K9BZ1aUfxiWCcDulPvsurI4bAtwHz0ZZ6Cis2d1PS1H0ZTfkOLZz
4W47syHADLPQ2Y6BtlGm7azec/e9ylcVmVseAAsE8iDywQikS8I+XeZHnmkidhfCEhY7Qt6oebSF
2eV5EtDC9y91N3e7Ya4swlc4gFQQeqhfRXdZcEviDimdx2VGgjBsi94134yZcT7N5Fth1l9zxRGX
cvqtZnXGEQfnr1ZHDzIIsszAXq4ytsm36Xv/8b6IpoCGZ90bXuam/0pOLN4IbTuitLokhvaszA4j
zoSWwrXkVdafIfxJoANfOzntjB+bc2UStb+mEgV76hNbWbMTBOUijQcjT9jjCrIWLErA/3xT/XbY
dWyDkz5+Y98W+m+H3aTEIYOai5SaTHBaa4P7DF2PWw8P8E5rIBDG+f//6bcNHnvLtSApXPIK//3E
dVI3u2GKyUTJsm6nVdY17wefHOAyP6aDk4SLJ/Zdl4DSoMoiuQLYb9Ur2L3j/SWq2/xwwLEY013P
XNPCPcPWf3umSqwfRtPaFtS09tq4XnnhIWILtgFskf3usW9YRyeOrprVz+Hq11hc7kS7cv1PaUby
SjtClXnjNUnK7wwiAMemFtQIHSetYHbyofKX+ElA/4UVyuxgoe3XztS2mibzbyu9Z/z267DGC8cR
/C4mDbe2+Pdba+UwlRai7VM8NSQFa7FBTputnwqVgmvf/4xl0Tjdv8vKPFA1qYH3rNO0wwm9uX/r
RUieNrlX5GRGaJ+mKVtO9y8JUzwS94nBs7XD+19RwgN4CHSxkU23nEz6RJqGPAKBEA4SpBFhlmGg
eOznY9sskCmpI4gfSjWCJurp/36ro0zRJMAzznFxSmOPfg5H/Sr8WTsl1TKxv6uebkgV2SQu0P0l
ogHZUi7IHrezQ6rV8NoplZg5cu2IgJ6lmLxy063fzpiFICRO5frl/p2vEg6UZL3yFXcyw6rQKbXr
MMu06UsXkWOWR408cBalqMGx9qanI7OZ4pemZ9NiFUMx17wWXYHQmIhgKKtl78ZvcSHtvdtgZ4NL
QC+uOcnGbOPXuzPzP/Yr9IJY7mQf2BN+oH6Glqlzq7lpyTejI4aGBNGHxYoZwNtk2glsWhtdVfJQ
RFkeEC92NCE3nlNjMF6J7QwVWpbtFJGaltNdEBizRSAcnqB9ziodzIXnXdxChGDP0a6mYfM+ns1j
fbNSAp9qmXm73OriA5E8iHzxKMCBX0u492OftEmguyXBz5mZhH7G3cDxBWYeiVDo5Fp30UTVX1LE
TxwuaiT3prUELZnV3zpim8n2prxF6v5eoh1uLT96wfNP4gbPkK41gn1J1VpINfqq9rOuBAPlj02K
YLbKUGA5o+Mc73Ydti1tI0eoK60liDLvSuztM3Z53FoH7kFi8MjTOuBsLYnlbDkvKI7Tvi0pY1P/
4J09dGI0XkcrI5mvkRoeUCD5ubKLCyqXVe1kk86N8kzio9h3iFz3OLfWkhrOT36j4B4j5xXBmLlN
UdfsqwI/ZNZX2C0TDf5HfgIjesRqBQxlWAcvp0TTLKyD5LCPRn0xt13UnmZCr6E+srIxvpSF/ckq
iy+ekghLe+p4Z1zxR7Nvd9rg2nT5GFj5ZHV0dCz+dYyrrx3MzwhnmZ3L3NqOrZWQobUdedG0b6cb
l7npHOzx/0Eo9QzZodc+V7SkjBjJnu/G1HmV5U6N/2qi74KEYc+xGf0u5dQ/VsbSB6WWlltvRF41
5MlnlLDNfvC4je7u4giF7c0aYJi0xCG4P/6my8XZ+8rI92OMvm/WczMo05hkHJ46ApZd7tfFfFpQ
xryOaMRpNV+rLtY/5k1/xchjsNrqDroR0AW3HxG1xGK6JS1TvxhStSsSLz2oRr/4tlYeiGUr4Ysx
L04Y/ghomWNc2JF4Ri/Ayy/tC2E4bqjb+pa0ZcxelMdsUnbewKPf1a+O1EXWLyQzyKBumx7yxMoD
scCwlvmqP8J6G3Y8+TqWUwQE+cGSFbnKo1y33lkittWRQLbxBbAkJiKHVUjpPBCl6LVdKzIVdoQh
hAME1tUhdHj0XOan0WPDd2GoaYNAoYez4DzuiSytM6SiaPvqi54kqzIFw0mOsPLil0+cVLoLUG9O
vqjpB42bip1XWW5AFLo8eoNiynRk88pcG1ReaT0xMWFZ8dW17HrjwSdiBk/EM8adYoMZijVGqSUP
h84HULGm8czvH9OMagaJ7k231C7pKfegdEssV8PoNjvbir2bJpXxWPMwNRxnA+K4CIzCB78CuONp
aLRL6uEnlpBkvf6lqicwuXJ8zUzagUbM9GFXy0cExN5Llv3DxgDDqoR36gpOPZwkG2li20TMa+07
TBZDNCCEuvmToV6B5Y2d3hCenhFjfppyeS6m05wlLtaS7hvFee0+KYQMZJ3RSoUs6UxX5rPSJ5u3
9Fvcy6OPT4YkYkRwM+L3XQKtvXFyQ27sdijeiuytVyKYcFvRAjdN9KTUJ1hGCh9ttrjWJy04Lmt0
ja7FWFmzpDxrmdzVGvoPo6KRudPdHS3C7T7K0ierBOrrah78qi6tUNPxpPUozI8J6W1HORdvbPks
VGhUebd1gD5f9RiS0LcFzMQ+FqRpoK1gSveydzbkhI53NjWtURFZnjrXeHCTTe/vtabmadZt2lbE
r0w64Sxi+FgTliayJ3uboJoqJXw3wtnqPBeMy00UOqX1HjWzuSENwdx15IqFSZ49orrnY0hr4ttJ
eoABHnF+EXiVYxTALbY8QEkCtOmLT5R74e9ibMtbXDHFPloavBK+kZ1b/Wr2tL9wbEGrRj7N49gK
nPzIWtEmmWLrgdnvp64NK9f0Lgjo+m1lV/EO6Za+5309DF0+76omm462aPCcrz8aUjgJjDWtBemO
x8MxvYysQluXJdRjDaKeTKbkzfcT4ombZQv7pWGpLFxV3paZJLNx6EYaAB0MJ0OGxSfqvYDgPWPL
O5lu6UPFSzmr1TKSXLpkRJW3TOk33f/kZA9W0rtfHfI2lN3k+LUqa5NO4/CCSi24a3+rjNDvOba/
Fa6DqpBkrqOvddsm0qxrUVrzth3aG0fKH2bSHLzBX46GHlqMUhyMph/IOXAfFurJdYlt1ivDPli9
+5Bn8sEE43401fx1tuoozGV+MZXuH8y20INFILWV2BMJMx/XrKdx2ycL8a2YJzYu0CVYHKcOQvkD
ZwZm6NQQc2p2jkXWGCE9ly93WqbvRHZ0tNbhust3QZIq7k/n0pXN2VrF1pNEt5Nnlyq12qOZka3Y
RRKj9dBZCPPG6SB4FYNq2LNTVvtExsbFHpzz4uU/mi71HyJkQQKAZ98t7a2ZBG2xBNcFFcnrRExH
Ybycy9mvH9CXISm2aEKCeSbkRW/9bcbbkRDSABREgsCcPlf0w11t7BPGbHiU+Tihtwg7bKPx291Z
TmvLxqNrZ0v99Bps5W1snwQZn7a4OxnS1SRs9UMWNo1hhBPSVtomwYgqgOgtfD6aVn08ZmlNlW1h
PNWgI2n/j27vGsQIVhv5xwRNCYloNWG4OoZ7q8R679RY38fVwohDFJ9wKyDq4u9Ii6cDQZo3FK1l
OKdtfa8JOXHIQyePNTowGq+9RNgz94lpf0siIa72olajUno09fxLNI3WDj7U2MQF5gUXr09CG/25
dZ0Xnxq/jBaBU1Q0DZo9TqBZPb4Q9q6fe0uGkKgkW89WCVisDga2X5PR/Bls77UgwPKcL+hVxig7
5kluQ28Pw3Z2BfUQEyz8gr2ZgBL3YvQdxpNxSNbkTGOLKSM/AQsWHJjtm6Mln1jG29MIePS4sBkL
5K1H4cUsIF320C+2/wh04iQIKBMYQQSWnLobNbyD/tVPztM94ERm7nS7z6GIpneky8UX5n3BMo6k
W2u6dqvx5IdauxCu6Eo0hT0352KFltX1BJZTsSXJqH8i8fCo42u+dr2mUMLbpAzZTrYvY/cx1a12
rxU5ppkF4R2ZBQhVVPLdHTIqrUdCZTHwPLdErybYDF50adX7VCif5T5FfGKPmMGT6OhPTf1cLgQl
GBS0sHNKipJ4rWnIPg9CvTTF9MkxxugZtAg9VJ2ZZNBjyiN1iLqMVCHmy2hHoq1jTTjyseYNyzlR
+vJo9gQPtMWovc8if8SJ1BMW+yuKU37bVv/GeVgLW7O7JC3saLOAgnaZcWyzkvnG4t7IV1MVDjBV
YzoaHDVeBP7Qg9N430kHMHGOnZsOlmyJ5uKUVU29pQ1IYNwg3ek/ImBFOAHiUehUzEUbp5nHEzk+
b41tbmO/Lp9QY1dHwmsnqID+yROF+23kAfMXbEF9rsqTRBxJIwqaG1aTYyI97MdTn2JQj9Y9g6PW
RDhran1xGo15sFRIkmtVG2GHZO2kajIy4//D3nktOY5kW/aL0AYtXkHNYDA0U7zAIkVAa+Hu+Pq7
gOyZys5bVm3zPtbWtBBZARLCxTl7r12qx7id671tz9FnN0FtI91Q1Nn0GE82z1zWW1dvZlbukH6r
NDEfI8t+CAgb3BvCKi4KL3WQFsGrb+FxRN53P7Y2UEjVPTl90z9NE4rIqYH0t+wf1vtWoAnfiA6G
Sz+i/B09Sz5LQaYgQZPBjdkn2DlqyXjoor1qABJM6GO3nTd220Co06yxz2OHfbMDYd9ppY7BUjer
A1fmk+wqhx4do22UATgNUIdWXRk/LUiZpkMcr3JpA2iy5Es5AC0Q+URGI8Zuyob+S+F/iWYHAIoR
vAjwK7+4IjzW3aafU6b1pV0wmtieuNswL9YRbcQKcEtvN7usyruQwhmaq0qeSp20GL8jTNeeJqJx
0ImRzVrfFa0F4KLICdAtBHSDorYvTDUKPgRIZAilH5Qy4DemubnpOxJdNFOqk27gioikY+0zRHr3
Vm3tEfPkdyXNptPgDRdTwi2WNFl8p3vkzyH+zRQS5jxvDkOAVEPqELk7pYZDHekvFT0A0JR4q5by
1twn34lmwYOD8zUsxyi7YLFmaDbdV1rwr6JS107D1WWzglNVn+F4dDCK9gkFvQ6vp3HQCiJ8h4Vl
1GfODXLqHLZ90e+ixdWEVb9/aNqpP1RxgM/K8O8YSKYD/mp/b1L82qZj/24OI6m//UTsQIFyhySK
ZQyrlPamI1+OHXYGrtK3hW9eaZbJL4WDBUXty6JwWdrKnRuBgrVj2KXYMUiKHYb8bAzRuRyK+s5v
82/x0GqHIpY4Omy6YLVFP2xFJA3oZ3fItpJwyINNSgnqChNnXzl992RlLCSjrPumkkCx1EaX5afk
fUcl3k+TvoubymILIGW4m+LBOpepQ8GsdsYzy+H04pR3TTTH9wRqiD0mgCDsaJUgAQdz4tJkdRLO
YYWKakPdAruZFKfR69xjGslrjODyKE3zw+uUc1/q/kX5+CLAbVrHVmXimCDL3Oqa9dVGcbxz2VGw
aZrmzcT5O3rdTfgMDabFtD4K8byCoFgb6Tz4Aah98v8WkQhSc+MKzDWc2qS715zxtUW1uCE2rdw1
vhuxYU/H3RQbxT0l5EjU8iIcefbZQ5wbEGAjyrodil8Y0Y3b3REW8GAIv39mf87tuRhky/Q6+eXZ
J4ERaipW07GQiG7t+JH6/XbKgnbnxQQYDR6ySqUl7aVrGwLHu/bBIOjj07hHUx42etw99AjRbVxr
3jT3V2907uIp4cqDh9gTt/hVdPzD1XoIhLrayrF6yLEKERSP+rLFVRHm/nBrR+t1woaMzUgBO7E3
XhaBCYNBtGHk/1ZqCR60wmzvBcc8BcK5aXXwlbVK2Np+ccBWyzKXosah6CoMNEV235Klu+4yOyjZ
a5GpaFzrVHnGvodBymzG3KUvVctgKq6tmbDgHYuXyPppAOPCHt4qllXOUW9r85MfvUNR/BZLPDO2
J6JdYhb4Iw22/dK0/B02S2Mb9QNJWkl5jHHH5LPV7+wJdkwSJPc4B3/YIws5j8JA6BotZP0BRxCC
adxq5mtuURIzjNH9QWpJ9VWbrfi+JqCJQCnjNSjcsI/dL9bkTA9mWpw63SvusrZ8jjs2XrZlw32J
5JNQtoYCS8t3Q+76mz5t/FM6mHf9GKtdLyznfSJ6aqcp5+TmlfXAXvTCLV+7pIijRjG3WorHeF3B
1YyuRkr3IkV1zEcKELQBYfSmCk3JEB9m3ftIDOpRuDIxeo/IAoTiWe1RrCYe+9daMOwEvfW5514P
k1gNJ2sm55ItYbULdLVjmEj36SDuTEULdDJa0pQWEOQiIAP+JLcZ4ZkYHKhKyMwuQM5SeY8U9+Y0
ojOuAOmy1AI7n70E7mKv7BEOovY9+K2tbdG/NRtLiwZWzuQneFF2j2tMgI4n6LYdl9S7Wf70XOB8
s54FVASBEOMVXAb0/keTpd0RlgjW82n+ph3g8uD4CQi6HsXZFaBjpZWQC7mADqAKwE6SyPZjc2jO
wqRYu4omaRTnZ5fiZZg7AF2cWB5sr6MKy7bOr5r+YAuW3UHBdoopyJ3Q81YYy8OByDRCkIh3GfL3
cXDTe5byxL+7xBb5rJtOST08iSGwTlbvMaUofS2aUslbfqZ36mKURry1nGrax2L6IuwOcv1A+nqe
u9Q+Pa/bBb5goycXi8ogENokvX5cZ/xxgCRR19O+Y7fVWvjCuCexoQK1k0UpPru9eUptXM+efsVE
qzuyOVWSlpkCOAR0ZQPcVD4i8fRCr6NTqnc7OZrWKWKQHX23v5t1/Wn2c+MqOgAhY6fh2BaCZ4eN
qL9sdooh+tYJqAl+N3I3t0A2fKcnYzAQ2ZKRQC6g7x6KpZmo481jGyWQ09ftgf6JdWqwB4UzxIxj
NGOsMqL2K7/D/GKSI5WmxqUX7dUU0j1pCgM4tfTH4Fw/bCC2uFSLGqpTOF1OWa73296ARW66/UtD
VNZz0WVUge2BUqJWPnZXVzj2k5PHl86vv+t+4e+ayW6J/USELZkl9lR8jdeWqeoEWVrWXf1YEMcH
bA43H3HCIM2yE5Jm9ZwW4C1y5S/6jfQ+ey5a37lzx8IgPyB79FwFLkC08YbUMBnOiXIvrEQn9UAN
eWt1MDwyaKdPaFZp0rXkCzuu6Hkac/Vg4XLDOEw0BD5I60kDOh3aZu8fIyAzhPHhaGSv7NCKWO7c
FioMVt/xAPwUQJdTxTTCe3tTM+XiwxbJrpQm5HpjZF7TTMrVQep+EeqHn+DO0pqILaYpi6vele9R
UH0dHYomqnjtS9N8I4gStylTG1iP5s50ph/s+ZMtpikydFH/PjBbbW3XrC49oJK9hWs7pKwNUyG2
nzvHIbalN15qBiNFcITDommfSPtb06r0ht7gs280OzC/3U+Hemecv/mVb13GUU/ubQZkA03ZxRxp
H/iUW45ONf8UaU3+W1fQubIm+xZFX9gRvZZUjJ7rOLe2aZI/DGNBckCbqv2cJBhMRZofWdBfBNnl
oZZF6qVrdB6fQTl4vElqjCLhbNqZmlTixv0THq+byRLo3moumpnqBwK+qpHEinykG9Tecmfst23e
tV/ILaho9DfyoW1r/UkY1Wf8dCTP1f1HNUIjM0VWHHKheZ9mZS6Eulm71grvRw6ve2+y9Tr2I7Tz
2tL6aywfRyhI9cEroq3lZYiCKbFtIJAwVhHGnGNMavNLh3r6HBEI6RbKJJEpIqZ+RiZ7QslJoSso
9DAxqxeRyU9Rrck90Vv9JTLEnbWURlw1Tay22cyVdaeu6OjU1WQo22pSUtUd1Vs+xvYjgUdaFNq8
tbYVrHYLQrHl2E4vCZbNozvpPBzLt6qJxhc9ONluoT8UdXKovdp4ixOx80y9/NLRXTkUYCr2XW0M
b15bnlj4bycXt3u4i/Aqcz9CqAEVqb0bjfoigJ7ckgAbuB8Qa1JunWLIL+WMjCwonZM3QJ9iF++7
w12djMCHOTYOkDxcWtIZfgfwdaO7Ozzzv58/H6eQ8MxNzv+Yr3doLQ/wQu6cq/novxaf3B9Ug01I
5iIU5NFVkFxoG20HVhAki2xsLDq7gFEYOoA6gjfuLsJ/SAVhA0kDq7jbopo92Nvd7rq7frniLAvf
/ZA41VDu5M7cO+f2lD6mj9PN/2x9gL1h1du4gAUp52zwiPItfPdhNzq0PnZ5ufe/SdpVR/1U3KlH
8Wi+9l86ROv4TPBEERjQbShcR/0WJ5g27Ef4+NER9ypKEBwk+jVRpdo4TfKajM2+B4iGW4pG5dj4
zREQ4nSIstHGit+RU2Up7eSL6ortrr76Y0KcYCl5UN0dfWvrW85CIGQ5q4EGzT1w7OQf5JN4rxtg
AKPU6nuF5O5xFPptjqt9L6biE19kKJPqmDVmWnyikrxxOiQIuZO0eMtt+5M1uVTMMpabWXVnYfio
eBMvn7qdG+KxUfvHQWxxZJ4fc8BV0cujRzTCfdsI0uz+CsCwiZZpwX3+ysPwlhCYuMH1s6aReEvq
ypp4sX67fpX33BpjWV4M2mlnOl8XLbmUVG737ZKyFCxhJ+tXf3zb0R05zs60zZYgtXoNUkviFp6H
Qb9sLwv/ef3NHLnOJnU6KsRLNElEOI9Hg3C//nKNLFkjbpZ3IISp/fbzpvIowuHBqQTZS+tLnBGn
FC2ZSn/9bP0KrM0y7DNnF7iWjeWYfcV8Hc1RO2/Wt+6khKXY9HQ3sdFgwxmX4MK4Pqih6Po7vTHH
Qw3ebc1FWf9mv4ajLMf+42dZC8DJ6IolT7x4IwAk2XeeiZGpT9Jhy4QGEWoJ52HnQ4Adts6iyuYD
OkaTocdMcAjRqDbXRLL/+7L+LCY6nJJeTa4sZ319oR9L7TRdowklsYybREMiYemM+pNDLgLrIKJY
1uAW2vu/tIP/n+z/+s+53ERU26gp/oHs/97379+Tsf85DP1/4P1//Zf/xvu7wb8CdHgGijOP6G0T
N8W/6f6e9S9HR7vhOZ5lIo1ZxPb/h+5v/otWnuf5Lmo5bBYWv/qL7s++K0DP6VtoUBGG/b/Q/f/U
j/hIStDCAJpCuG7of8qxA0u5Wk6Q6VHvxLW2dSJqIH0kDVogvyaB0mcT9NtJevwl7f89CfzvjrjY
jFAfuZZp/Cm5Liq7smdpNEeMx5icw9lv3hBNCRuTr4iS8b/I/f7QWBOQZyDNJ61Ftz3ThjfwnwKZ
eNCiuQPVRaImSZM1NkFP3fAXvbvtfPvnT/Y3h0Jba9KM44A6R/vPQ00ehby6m5uj6vOPvMg/FodO
SkMsj7/985GWN/2baWL5UBwJVSBqKpf5+w8JI41/imjsUEiRpHoX+DQI+sTFo8GG5b+cvz/Vreux
XANHlhfA1zBW991vcsm40WnfJnwqK2dig9V181vozb57J/VxCdLRpxCGodENFLlUS9nJu1pxu5vN
6v6fP/UfIuZf78RcxNd4F5Db/nF+van0tSEQQHMCEuOY99xRPatY3gxN3SRtUtCCP6M0/m9n4O+u
6yKychGOLa6Y5fe/nQHNcGrMhzW3kAYFXR9OpjeFWS1YmMhn9nIpDViUJfMt89vFhJu+d3ZHOwuF
a2qzV5S++5q5+es/n40/bY+/Tgc4LyvwMFL8LyeF29WjWdCzJgkL+E5cOMQecTSKAXmo+8OPEe4X
xIlwyCjI6u6wGeriSeXsuJtxevEdRZTbuBdu/P7Pb+xvL5NDb5c0SLZm3h9qv3nMRpXWZXNciyes
O+pttyZn4KKDlPeRejTrzOFLw/71v4wtxh9enF/n5LdjL7//7VL5NMUmbSwoZDrWg9AzaOdsecJY
Yvnv5E3qePpgpR3RGn1L07eqi4b/crf87c3y2zv449FEJ5+Q3cc7mKGWQ1CkX0SfefV2kmz38c+n
2tSN/322EVb7OCMxv9qmuXpMfvvENf11v6yb8givYe+13p1b5x8CkW6o9MnY2215aNG7FunbOEQO
wjVt2BS+oE9oHQcASSg51J3Pf6MKBQpmMX1rAUnkwb7p9VsT06nNp2usj8+2NT7X2V469SfJABek
2btr9BbecHmbi33AAhix1OiiCZ4X8/jy70fSMsPJ2phs2dAMvygVbZqaIOUein0137UuN2ie84+c
YQTGMV6ruWNR7hjcKw5NZISxywMlJ/Fs2+5pMkm1N5IjFCrkhNZEo4Hoei9B6KzZiLxa9S56BEWt
vdFi6xzVxL1QqwuX7AOKao+Dh4dETwgqKJfoGDfJTyWyPxVZ+z6bb/DeAYZBIsjgOut3uRWDoA/2
xJQNYSOmnRlkH6VTfNRm9rHcT2bALWxUfIYUDY/Tf/eXoXg5MzrBghvs7hB92QdJsPge2AjS8z7c
BNCY5933fR+Fgs9lSPco5PRaDOPOgTLacT7XwQPd5V3SDcTcdFTzpCrfDY5pd5wgkxFPBB1/QKln
I/W52OO7WAwyPg0yM0OJSTz3kkBOEwxt96Y25KKW4LLUgGRUScB5xAC2nP7IyT4EIS5mrb06A7hg
BJ4fCC/3QZd8DF58D8QhCXG2k56Q6PjEm+8B5ANSu3lngqHHmfUbS2/a8D8l4g+8ZOKWsO0BYgcB
J2BcbAL2IyiL6lEsTVXSlv35SVrQEJiEA396DoL5yH6DTAfY/siagt1T3tfMLk38HrClh+8NwTH9
0U7yztaL9+UQyG2eE7HcaMRzLcdLVfu1BzgfaMW7BXbdWc4Ui5+rbNyrl+s3TRRbzdY+8jp/N7Ly
HekdkgR5a+mFhlNCCSV+QsYqYDQbbFy6LfhK7qkY3XcUj08kgvHHrb6EXMn9CVmu3BX1Zap09q1+
grUPFkLE8mLmHcHXGvbgR7VN32bvWZ4QPaDaBzeefvophzMtLlbnBurQQs/4WRo749HxBvBilUtx
tb+s7x7CJkBjY8Jypd+ylmph+m6ScT+37bsoeUaUfQkGLFjSoAxqmxaNfv223MpimZzR2l210QAp
HJXQ3xaHByuLg73U3KLpZnVUHfquJlE+U29GWnUXW/LeRoCjvITLGsaNSFpo9YjdOi2sMLayh/V2
bJ34I1seXMIDqeFqxWfLjJ+8AYlZ5HHodSjx0+JDuPKGK+Zm1oTZobnsxc1KmKcMjbG4jXD3abPa
x3RQQzdI3olU44pC7+K7/KDUC4LscbMOW9My1Sd4QgUiUKSs9kZKGgjZoG7GcqE2dax/j9CzoRrT
ZwnxzBufN2OefHg1ZLlCZ+gbungHX/vN6/J3rbUR/A5fnfRM/seHmLhdjDh/x31JdR0gqEsji04L
S2Dpk5MnWs06rP8gGA9xK3jIPAoXy5g5aLwt6fLWLYtDwZpAEDXSqdOs68ql9NWdVMMFPB1G7hDL
qr2fO3mnd6m2zYPoXh85NwE54QehH51g2kl2k2RyIAkmCwiBATmFe6eT974DeENJ8+YSQIUEtG74
Q+hDBva0TsOTvvoqO1qRKAhAHqZDhBYoKrbR/QwD5EIoITLgpUE8ALGrbXFuzL7a6Ik4W1ZL9YhR
lI4d02QtI+jWHNbVtVeeLYpHrrZXGvI4c+jvW0X/zIdMhiYP5Aoy/lCTNNmLJnuT8VQC8bdh7xSc
uALocabxXBUJ58oV6rZqUdcbcl28uGP2sUwH5JJ/OLF71HRODUPcgEopVIP+AyXXS5ZUm0k3YNsG
d2qk8YB7aBu5/gD9erlEaviE8PEg4WisNz9RfPXWx6SugeRNuaHw4r0DUVJLGxzgl8r3qhUEd3Nb
0zEgqUCNP8cITj3UmZe2CtQJjtjJCKxqn1JeI7mP0pQcQX/C53trF5xGDKuLJgbmds0D72V8g6Xg
bKMZ7pQR5AMqGbPduFlrbnXBPW/FMBUow3MBx2njmNoOxSgPJbmCm0bSZeqs+OwJHh9H4zm0I+i5
MdIu3C/1Qm7emmo+ZrMhuT17tW0NfwDlgmipAsadDK3EbpLQ3uIh7Nz6vmrocPgTy3Zf/UQtdTVH
xi3FnAkl5qerlzBuWk7SBL6/wW20GX3Z7C2Hg9En/dlmVhvSft45eYtEbLl2NSrwzTQPH5V967sR
Sjm3y1B23haj8XueKLTToK/CaW63ZucD4Ci47Oje3vkPryZ+4wN5mkfbjrVwXRNhy/keADMiETgL
torGZZDTo4RcSMXXQR/iJOwvEoGivRy0zbisZaHOoaD4KfVSIrnd1BUfKrPrZ9DMN2hQlEcouEK4
eYJoLmgaXGfdSfETLG5yYX324AeH6xAE7hoAv1HukibiWUYcy9zW9M5Nev7PFV6Ll+XNE56+navM
Ca250eFSkDtf0KzlzSCxHXx5IZWClVZTntloIoazY/D/scA2PF4gnDpbMnBfB8g1O4/W6NYFF4rQ
CrLurNz6OMeX3jPJwAtYGIw8y9uqlQ4YFazZREaB/HkhP52xve7vzdn/Tg7lk+H54lsW+5sEpz7M
f/drvBvRp/aDJl4zNB7TRE4Dm280giJFdj7pd5BaxUWjAYMoOzpYdUbBcTq0YI3u41bqJM6kzWYw
Y2RXBT1vK6m/p4FqmWoyJFYahDHjFlCLJg0Tx5Ys3lKm0q1OML2c25NqOyZBvTjo7dzuuKFJUpIo
XvrSryG7amASU9rOylRI6d1Tl1j3em++VAIil/d13ZPTRQ5FRYt39A5+Hxl78sk7+NyXKl00R475
6KC32Rp1/ZC71CsdzT82SUONeCLmG3DSDvbLzUhVfRpyIkhzkjjicnzUDaI+HK9Fmt/D6i3bu9Ye
2/3oGij7BjXtqsCPaTANP5ZglLHKRjrfwz610uAgm/IOfEHLQ5E/B+gvnPLmC5pCtGeYviUzKg01
/D8R1lJIKpCISBMzWOY53vdBMn3oQIP2g8hRGNQPnWVcIs+uNinI+I2RbXUs9ptJ2p9tDSG2ihnJ
NbAYmyxmY0KXkkff5flXgX2cytwPMcKAxVjkxIi/Q2Tp4ybNmQImc5ShSH3k8h73pdo5QUcRXAX+
wSNBfVFZQu7P9S3YecGeD5l4l+nOEfsEtXvVXhKjP9dANZiR5H5UEOf9oHvIBSh4p27UthrsrTHk
3q4n64F17PSlT3nSZqSDYUEkV2j5xbby0/wQmNXR85EYex5iEziAu54gtLaHphlAhTqI0UF4HEWb
jhkG+X2ktm4DoUujDr6KKQwt+jb1ObcTJ3VjL0d3B+h9tKt2jpt8WJ135hksDutMV1kYxRo0sIPb
01dYENRzN+eHmDoBw1lwiKrqmdK6eZgRp6V+bB1H+rMQ1f2DhGccSzO5DwizsqL4DQ9QuVdT/61o
NcRgMZSj0sy/1gVKZKv43LoI53RAvjk45T0JNjExNIi8BxcBew5Lm6zQfUQYmKv6t8DParrvi5oU
W+3Wi+RWN1kbzKN/9CV+oKpimW4QR1GR2beZlyWlb5jTYRoDQlQEOSaBcSNKIyKmnWW6xjLZSen0
q6Z4XybMX9Ul1GFxvclT1j9Zze3Ds05kvf1pAu+gajNmCc11yr15Co1ZuwN9xvxuss5ydXZmOKZ0
kTMIpklwWJeteWIBjFK8s/5TMRCREbGbySYadYgXActhqASweyCuindKcAa9XXovLtz25ZzMlv9a
V/UjY9Kn2o+v61IXviwsCXOQYY+MDmhWTnj48GyEXW3+HBSfu9Pb96A5LCvlOjJvFf05G7kBghF9
OtBqh7CifXEYOxgEaR1FcbVDFnxc/h+YfOi8yz7mjl7XlGBoAfX/oBWo5AN4T+zb0F3QwtybLO0Q
IX8QapNvUeamR20LOb+7gOKy2ZjumxQ6IRjhzWSP/H1WF/7I/q6MtCWvhQe3r0LNaHeFxmUkz4uF
8lJrGZezsKActmPqvQEw/TbX+s3JOo2YgfzdtDn/Ah59ibkl1NBenFuu2JDRoC3YkRzMipNbF4/e
JK+z57yUvnsNqBw2NoKLDOaa317rxU3PxHxzmKdhA+ItzGjpq7F9wQdf7oTMXxu9ao+EnRd7wwce
5fZkNk/VRfNsQMWtL3dRWqEzvzom+0uPQKg8Yq/HdiX22Zpay5nFRIMre11SDQhCAYKC3GMF1uqL
khPF3syEumxL3SH4ag5H8ty4pgvfbrlDY5jzYRfMd1lZbP0mwutbcq2Xt41CglhlI94gh2nDCYil
aekPrgBiSH5tgaxN6aHpei9IO495w0xtlNOzVQYiLBMD2ZF4tgQpUR2L49HjxLOyZ4OGXyj90IJA
7rJxes5b1j1lEZ9jUpfdemRn2k93s0mrerkGtJ2jHbFUx4Qw5nBaxtWKBulGLftjPVGfbFe9jyU+
r6ZL1c6PAiP0LCRg6y6ZyK+j9LSr7rDUcnWK1TPPoTEhbFvfhAmmP1i2tpVb3i+LqcWeVW6WzWqT
zXej8+ZlQYfdXJ0r07y4Lc9E76gn3IQXz1N3RT48mJQhlDGf8TmV8Mv4F8ufXuofTjx9E/Wb7RJp
NiIVyrhHIJc8BpT0QFUc69H/2tALChtDXoyZxa7y0ndr2aKLmCVZ9EmpZTJa3ryxzDmNzf1qlhQq
Mn5ukL06uEgZa/5LLS+p8wbjicrzst8l5w3tLl4uonBLaimGvFu089IgXDCx5L2VMWNqzoNGK5oz
/7YMGGPVfCaMPUditvWk4YYpHLl126a1bHR82u0sNFgEs9cjDhws98taTW7RRjLVf9V8l+KZyfYy
t9XdMi+bQwxNt/rZAcFdN/VTzZJ9hB3geXVwsZE5D+6QbIYI82Eb+zuWGMFuYCfMHcx/ERPsWcYw
vfEzLk/tvFTHWr340Qwk1qz3vE+ge/PrQYOmd67G/iucV5Dky8P4Cc7Pj66dnpehZLmqyTwe3dp5
l0Xynhnf0eNu4h4ZUlFUDDPag7JM6Hi12sJxYQ9PCWLqeXpiKZ8d7zUfk++tAUWQqkrnmiCbkRIh
GtrMyzmZoic5y89L7cLVlpoyg2JDFLHjU8z0NK79Urgce5PdJM3+KnszeTpal0KFsO18J4mtgw9G
b8AaWhqgg+RTRJC4NGO+EYP4IZviuQ3q/SzkNkh4/CUL9TBOqpNEj0nuVf6RgXGBm2GeM52i11R9
Vi5Kebtg37EUfJw4+VA2VQ1X8K6TXjvR6jkYLBK95dZeX9JuKU6FaVmPYaunmD1Ugv7ZvUrJLUiC
M8dF7ekKiRioULu1sJC8Fg6CYuCKhJcKbrw4ZXc3BGWP2h8pIdYhFIos65OPcTQMVmbU2XOqHmXR
/ap4WEH5XpEINhXmfqJ24jrL3pq7cslO7zXyz3qKc3Itn2UH4pxyAnGiezE0fHBG9YCTk6HWXT6i
7MQ3ioe7thO7YiReZjRY+JUGcRaTgUSV5wH3MJewY2eP+WunNAB/pfvDmSH95a3iyHjeY6iYjv/J
ItGRGAtu8fXx671XXM3sDZetdgQkXVrF2aDGiOGJQAGJENPkhl6298z3ML0/3JiBG1wmElu2Ra6f
nzooDoWQB9VgvVqVgMogsSWZiJtfVtQOVdh1pxUvpbJCMjJUyKaGofS3/jI/0nAJ1xppqTHrphTd
sMcKjd0qzk6GupjVWxXYm6mJKU4lXBCn4JZsZ5OBlMpdmShWOM2R7am2QUODs1EmKBHJTOyCIQjR
Mb30gA8O2UkAYtx3mH23Bhtk3aqfEpfVZDVMWhj1V5MQMKdlhJqytyEmkXsixDIsnOLHClxY957E
0u5SMK2ghThFg1e+keN1EZlglopGbBJDSY6T4717RsmK4Rpb9tWW5cdapdE0PjSK6G3buKz9dd8/
OKlOvihTW0Vpcp3sWCpCLm25bR22xoFjEqqJc0JT3g/YmsSELyW5MsKskGT+T4i2/MkSc3uTYF5c
CmJNQzW6QzQP36Wg7MQamWyhxzoj0mgZSlTNeqEBaB8mRvXJlu7HKHFm+LCBa6oIqZV8ZM1jic8v
zGYqSnP9uZ+Hh0Zj6x3VOZuowmFAZXqzYsSJbPLu1j1zZXFXr3MbdnWGPs/92faoaJdi9byUpkyH
B7OycsL96geqDCHNauBuPYbKGIJOz4LEXKJ07bF8hxZC0WCfaP54vz7LvWayR23mh3U1t35Qll5q
2zg2YzObPCqzZbBcdGvgj9oacSFm+hQb7TPS2W+w01Awt/eG0r8gTqTeQBMgigtAVmgRrYRoogkL
9nqnujYrSbzBNQbxzXLXk9XU5khiNb/gqWyhpVXqixaxVmk8QguDJ+HFBhcgGkALsQ8dUNudx/ue
uZShtDOPaVWeMz7a2ZbkiTdsCjr1I7K8T5pdNXu25wcnHhncAjVu2qD83LTDOSbnsyC4iEgXIuYJ
NCsB1yftd4xMLgliD9FUnzS9+TIv4G6YIukhGvpLjyXgVOWeFjJcTltHFXfCTM17CVziRemLERW5
VenII+5+ErTBmzjyGecIPkvKd9hztSYcVYN9qNa6Wz/vSUs91xGmdHKiWrBYRfYQ1fZdSe1hRPy5
16f2OuUFWuViavbgdv29S3zHrolHFHttQVCNwbIhG+VDjwr6At+YDMNk3us+nTm0jdMxzsRrN1o4
BxGlC5bbbI/eK2HZ28h/c4DFOyX6bsz7X4c6WGqkRJbOjb/kqeSfyja3D2J08osRCfMAj+WxwgJt
bACePbvtOOwrUw4AKdzhnC8vzuy0YD/gR5jSO68vkcFX45e6ItySe8H99wvQjfOQKZb/eqBR6KhI
kJ1U81S0hQtGiRcXJdvZ4ckRMe75Pm7480X1UKQuub6TtsvRJW1hTFM/SKgXE3/EA9PGAxVCRrso
D0ziG/R+3xfF917XzPNY6l+qhoZCkaXGrkyqBME36p/1Jc2jL0EHQdC0Wucs/eT3l/VnWcPKI8H9
kdaYf4oaL01X2TighX1ev/rjWysZrUPsdCAvyKS07RF7QQDiWKsy/fzXSyNgNxhBk+2mNqKE0xIn
cFpS+uqo2TnaNB4tLa95+lvRliHxdKOVXvLYeilF4u9FMO6lJeVOT9JLOaCIXF/GJLfOXb88VxT8
d3/9Ios4UJFT0TA0yzivL5T7zV9fAdm1UFMuv/HAcdA/NG2e1rR9DDQ8UHWjPxNeoT/XbRbv84rS
YBIRh1ZV3gWsxJvldu3FHgbIMySdHXHyxGeu0jPaezgfevOiu92FX8ura4wJZukiOwXFNFKIhI/j
+iCh/aqznhxDM5/SBFaomyUpTtWKiFfD6fc2KwIGHTipNH/9gRtq+ZZCe/soOMb6nRR4HanwQ4kM
Kp8kRN5OLFTzPFtl86zg9VEap06x/sxjGzYEo/toaw8y1+unGWBHixcIdvAXW6+Lh3Qr2RqSmcuD
RXV/tnObiYjzDNYb5en6pbMywmNz53rk9VTU5s7rV9NyFX77me72+ym2P/tiThZd67gVpvdF071h
L4Mcz25FDE3phDJI5XlaXtav5JS8UDibyZZiBvcwxp8JY/3IaLTvctqG5/VH64ueB//+tiFy/H/Y
O7PltpVty/5KxX3HCSDRJFBxqx7Y9xLVWdYLQpZt9H2Pr68B2OfIW97l/QM3HMEgaTUUCSRWrjXn
mAsZE2DLohfvBXMGQU/yYPovvMArvifzILI654pvXIarA9OeaRM39jC8cTkyJsmtC4Rhm3XlvanU
wBuzgWgvfS2ms1hOZ2c9OOq2McJTkVQeh59Lmmdao3FuT+ag8YxAEM35pK7rHpMNGEhTpx2Oj6gE
ZujhpC2m+pQUrFrzDuV0ildBiYGxzjH5Baq2N4JrEoTNocUbgoN0Wm3iaaHJXPzKER563SgmHmLk
+iuYsXhj2FMSrCQuvo013O5AKdYY4UGjuHp15GstCroWfMX0oyzVNDdhYt80Ye0fo1gbl8HYZ3TB
FYLmrfStKPjdw9ZoVF6CUWLFml6MBzSGtInprmqT6lLZhIzRioAe4QbGQY4qML7p3nzjGuXPe4EJ
oT9xbK6czX6Q+bCN06I9+JbBL+n8n/fm50yPrAx33NM9hp/p9rTH/WAipcNTXYDkqNdCMdG7a9UL
4SdTrhGX6KG9zf3gOfYh5+s9KSw5OCrNqx9FJPnk+4U/DOo64mCm8dB5uJftg2j0fmnVbn7KHZMm
neUBw9De0jiEt52rX1zb2IYSLx4pVln/4hT502jWn6KeilEb9F1HXcrOV4SkglPCe4P+aIYd87kA
HMGo+DcE4ybrSlHoexgvqijpE7TV14KivC7jBhedyNffdYIrA83knO1sk3xFYa01iYxMi1a2BY4/
i6Z0FFk9k+3wpbLsL2xMCLuTFURF70tfuK+wcpa9rO5Sz2RZH9E4N/2G+BpCaYytKrrtJCfnlOh9
fTtG1HrhQHHb2ABsUF481H63osmyzFtvE7Agl2HP2lY4S6jWl9hntSuJFI/1z+XIDylH/7vdTznZ
kA0Cn1ajZiafvNwD5u7bD+QDftFl/UVPiVktrkFk9RPEf0qSZ/s9JuVzp0SnUT+MhWAYJ5j3Wgkk
qZHIXnWoBa6/4JlV6ByRyLlXNMZTssi3omluRZEnS7tvht0Y1wtcccZab0ke7gIucGMWLJnFtYvy
Spxlt6aaLU+jRQecUdR3sj/7H10eg+yhNFOP05/hTxuBOHxoZZksECRSUcfzvI6Aa7EMM1hF5VVT
iUmWbJ/mjh6Iz+9TK6ifN1QqHRY7SZe1cA9KC0oyNLun0iF73FRzgDa0IWqXDaS+NNnoCIV9ixFi
2qhkeRsV3Vq3otfAUe91ikV6h+yZ7aTGOklKREtfwJxbSEgJGtpC2N1fRWEri51ROIc/622MSWL2
F+Gdo7IrQNYEPU3omvFBX1SNowepnPaVnpk7LA86DRfVX2tjCZOIEi5PvlDpuWxjYi5nCf2JqdXk
MFBrBKY9PzTXFVU3DYpAWxAdx4xveis92owG7jC923uC7Swlz9QWri59SNxJY7K5bFz227mJYmT4
bukcBE1ITajKHezkHIpX8JqFFgbA4rNli9ce3tZSIYGKid1mZLmm5Acl1CgnCxnLn98UbRJ0/fam
oCHVJNwN9I8fdXme8AYAhvGuTLSnBjlRifFjfkk4bs+aPI7dznNK8GFQy//8u8Xf/G6414Jfqk30
/4907MpozYRWf7zLp4l34rL/4hdp/pNJm0ER5iUTw52FWmTotSdbCgyW3WHahTEWvXMdQBelQbAz
upahqc8EoO17g5bPn1+l9ZsozFGBKZhgJyGw6r8B8FKs4JFhRRw25MIwqGWDaFdYKliG2UwOU3st
1aJlPnl0PQddFZKxoou+T2IO0PD8YSnTEcK6iFiyKNfEqz7t5ezJ0y2z9DXEmBTTKuSYIJ+UoswL
/ZesCihub2cJoqdO+/apHVgXxqV4DjHLYeZiUzjrNNgmfGcQTJAaMV6iZSMvohhAAhdcb+xBdPIq
MdzjEW8ZxfVlfMa5iBML6nlitndk/n0L0u7ms2PFd9OGjT7Pq1WSDFNWU9D8JzE1GQOr2GPenUQe
xFK021If7qGl7v78XmOB+v1w1AAcQsOTUrV+E6zmfZApNq2PXWBFJpwRY41Gld3vpDcpp5XMqCZV
VJLv6dG0ALqGBL2+JS5aa2ysXs24HNBRtiU8QiXOq2MKL2ZXtbi5p+v10NHPGZNYJgffo39SOu2d
4TIAzrXsNFYO4Et1/J6MCkmrqFI2gBY2c7PZ8+lY6PhzE//Vq0gNzzX61eAoXqeBYhrQJAs71v6S
PYqKRmVBlNFlEDRE9VDsckn3jTZDVtJus7iErsP6dkbkRDjvFkkWP8uRHTEz7VdolgiF4HvlAytP
6coXkmqpCqf/92Nu5nlro3yLwy7f0HNQNNjTYVq/ARad2vVJIqgU9HUMSNdX01d4fgBZdXVr+zUj
LzVZp16rYpGR02gk8DZdqj5S6NGvouNj0JqD5k/eKGw3OMBc05z6bu6150p2MWS093PlGym4Mb1L
b6InmJ+1lnLPhSdXhxEbLBVdWQWkpGTcC0miwzkhLNBFRb5hXBLiUcv3+avQw+HQIZtaRrH5ZPKf
TAgOwJS+GJ1fUpxtXKPBoyb3+SQSmGHVJZhqvVRePIB+80st9sQkfVO6/q6JsvZmsGIcSo2KGKDp
n3TXRKwBkzrqgPXFWfX4D4fr31xRNFNY4H8ty3R+A+57DRoTQ6minT79ydPVQPIcNZzzVamPqSSs
zAfBjyKHaJ9sGt5NA7NsUtIZk4yqqON/0O/+rviGEs1FwmTRgo8rxMQQ/UVSWg/WFLOjBTusvZ/z
JLylfIbl2NJnBBxRDnt3UpxlXfs0Sa8SO3511eKTbpv/8N78zeIOrpoOGxYJA0nkR+l5ExC1BXQo
2MEmz1HecFY1CzUkexFlC3mCjngr2aq1o/lmlcxfPCTn1dTfsCb9GHqKZTVgzE9c+0FtggeBl39N
J8xdBnn/D0pcR/9t1TFU1hwU8g4YaOOjDpcC22AMTlZaH4UkDzBFR1kBK4i0ORtoNess2/oxtuTa
5GM7purRJ6jtIOHWrAXfSIP6BO9sYjzZoBDGgGz3qRsVJGSb6vjs6LPqC7VCmJc1zhNICAQPapew
eUxhb+etU+27qH9MyEBaAfBKzyLBGedGxopkMOfJYS8k1DtR3itRjJ1s6ol7SsDVpxx3AlsonT5n
3XY01uJPuYmDMS5SYiaagCyYrF3WKCsfrURsrMS5WP4wnkkdWQQghfaK3q3g6ViHsOS00aGKTGF1
4yZwlE9lXsWrAPkuR7D6PMSIdRV9N/UcZ6loSk+NBJEHnwGuyjXCF/5ta7Egj2l67/hoozwdeHai
K3tHNW/TxvtuZmqztXQyrmN4IHjjCTiDDlNYJdD5sTgVTp7fAYxjcxqxWiVD3e/KIPhW44v9UX38
jzXqH6xR+uQ8+WWdW73Wr//rG5fBeri8Jt/+z399esXlRqpplv7qi/r5bT99UVyY/+Vw9WbZsx3d
NA2MQj+NUZow/iUhXwv0Dlzd/+2Jcv6l0kuypWazXnL7iyfK/JdpmNrkCxFIJ6e6/P/+91v/v71v
2e2PSrX68PhXh9IHZwUeIZY/TmN2MlNtqX1M9BgpTyBMNeCrEI6tUpD+ewAYe3z4HbnVk2pON5cG
KEH6Qlq0tbqM81nNNnOTsMrtAum0swvjRj0r/6z5/+tKM786x6HaZRNiWLxBHxwGntkbsfRr42pp
SKvGiaZMfuiithVzH8TaNTPcO1Mj8y/NwmY1TxskZdKuITAU17kdrCNPq3BFQq+wzfDkjlSd6oDG
W594+Y0bbJKE9JXRapd65n755UD4+Wb/+ubOV4/33cLPl69Dz8C0gE/qo5umpOjscDob19Hpc7bK
WQh1MCyQqOQ5UbOGWHma79z6JHfq3efBU+vbWqMcsaR/0oHdnYQXH4oaao7MYvITEIzR5Xt0iFCY
Cj+SbAHHBKIo9/QQ7oQU1dFlOoBRAuhFDvIsUeLrP/xN01v+178Jt5fQVAzXJJCR6fTXK6bQAy91
wli/cqCn27KChNqW0tuonbdvSFLAUachveX42OSRPVEKCuVgav5w6g232wZ28Wj3Q3FEDLqZEV0G
DQKMrJARIuPOmmYaHmkWvePV6z+/9DnQ57eXzrmDlUzjrNI/HE1pnrqNlzviquX2UrWU8G7Qtl1S
lIs4Cdyl9Fr/mI4FoJshOhNP2r+gO6ntbmPSd97RJHfWWYkar2ejsNGbDJl0RNVIpwrHbRAclVCc
lRYbySChrYky9W9sRV8jQ+MKaIBGkLIaSNyKHNwakkBCbE2Mj/wRRZmg9AWKuq4ThnAFub00RH2f
pZ5IIID82U7qN1B/1WVsAEwegS1cmWeQnUrLslGgrxUDpAef0Nn5JgpXsrWSLaNjyNKReqawC/Zm
gFFcY8BhuKjQOtjFL84UMmp3wadWyZpzqBjxmqWi31aqq0Mq0Yi2Vev2Zr4H0uuW+NxorcInuNOF
yC5q4e4zgIg2sl+2m/DNMH9ZI82nso80YHewW6EFFvu+UgmsnHILrd6Zhi/PIvUQlvS2cfVxSDJ2
Kf9heyT+7lCdLKcmbQYSEIwP7iybEOeml764KqI5tRJST4wGautWyP0bcNDskS9Mfuw99JdHP0CZ
GyWA3jIvg08iXO3sZ/m2cZSlFpEPGDfosZWVF5X9QicbdjWWpNmZqfPpz4fph1JwWjWksBwWZhKi
eOXOhzPMogEe9mapXYEbIaqx/Dsvsm50GSWATIjMRPpDBrJLeKgNUAs0BoR7JbqvnFfVUcURrvL3
mUjV0ZzeV2xzFOgZa538IbieTbD988vV/uZd1ieLprRUh2Xh4xrdMo6IAJxqV2rP4lYFL2cP0QvY
0ZNP+QafLSUkPbUPoHyR66TMzrzwMQAXtf/zC9H/ur2Y3zeddDlJxh2v5rfthTvgyFBVPqUmbe+L
SDNO5afYD61TFqAYV5XmKWk/R2Ax7oMxOjOMc5Z1J8TN/FYOFTJYsq1gdyL/HClHPdh3odjnRZqj
DdHMVRDSUlIQaDDg2bV9IvciwK1C4PwlLdibuZqz8VwS30oJ1VlR0uGghPHz7If585/6d4eIrqsG
JYUGMum3lUwYcLMwqqjXqg/ejKYDu2yrRJ2WulzFoXk3iVqszL4qCkBY1GnxC2R6BtKttRaBPm7y
sIYQY4/l3pfiKGoCSGhO91tqaWWFTMtb/PkFW79fyNnTEEA1/5OmmD67X/ZZWh4ilddbcS0rtCKC
OO0ti/R2lM0bAkx5Q2Ia+7sYHXgjI3PdTLy7pAyNfUV0QxOZt5o/guzM+jfTbu2T5hN/adrZi4Hi
+Qe+Srdhv/oivOlGuKjCavW9bXyyas/eqb5ewomE0pHyG3bAkQ++YxmrJK8gGago/1tNJqeG3PsT
PVodzthRiv4uUoH61hEuCTsk1FnpZbKISIcd7fZS2O2eq4J9E/ZjvVJTcZtWnvldQR+WBrl2VRp5
0MPGO2Shdq85nv6Y9Eq50ERmgKrIyEFN+rNrkVif+Ejkpz9KlORg//l9N6a14sMlD7KK5G2gX+n8
FjkXwqdtbCxcVwelz7hEGntHrnd2HCXwUkux+jvypTvayxm8STyy2A+IpMmY+7ZKUu4S1XA3TWUc
RluDD6tcmgbHgokfbknCFVHthb/y7Gw45t5j01ZLFzf/Ji+afEX0G5v4mtowHYx7LyXcpA3Dm0hJ
ERDbiFdScRz1RpxtpqgIZ+DriAijUBftcjuL79ti1JdObWwSv0k3PdfBRRfKfI2g1SGwt2z+4QjV
KLZ/e6d0TPMGQRk0d9UPFwsFfUFruQZivxylCk1rUpn95yjmQKwKzWDuogzAfUqYhUGCUh7ZsI/t
BtFenx9h1REhlg9nxvbDj53XX0r2X6tIa+pB/PoZMnVjTWPjoJJ8AbjgwytLak+EajRU1xnqFnZR
dUucYYo659EtFPtUSuVEaBQdPFS9K82K0y0QEBK1LZqb8+Gb68A4zaE0F7VQ9HNpQ5+h4aCeBtc5
j5ghl55rxVt0yMrGqFF3R7QNV3VDDyHVd97EQu30T0C1WBO7EelKbhm7SNav0GE6YvQWoNWDbRKb
hAcYKaw3GqpDMToLv0B/ZVTojqrp4Cc/cqm2ObnFxLUTs9os6sDxN5qEwJcadDB9z8GUk6j9qjP1
1UwjiiIchUNzQjyXxyzN1B4Ztbp4ihIUca0NmK7N0a84XlcufQc9WOXBpzczY1zrQeatkKvE/2B8
hi36Vy+yYU9dLE4o3C6GoANif1jQRjtyJEwp76pEXXZJFPLSDSWWS2bfcpkpJ9MsvoKaJPx2HOx9
HQYHvFX+Qz0q5b4zEcT48ovdl9HFHBrDWAg5jitYNpSNmrqXsrR9gpMJ+DE9A0iu9SUmTmEpw9Zd
D1jALjS8N00dRbeq9rmuC+0ucvtHgE744LPb0Ilu1JYpHG+YuvXD8i1orG2ymJIFScP07zq8xVBa
lQOu32YhmIStUyJ6Wxx4Nqc0AumgOacDf1JraNSqobdsHDiSXHHCYxOG3qqP72QQx8S/UCW1lrNj
qrZEpQxRx7fxvdlDulXhaq2S3qCVjhHqxGCrP/24J5prD+QSnwAC/MB1T1pA9nvUQ21nApZkEXov
pZSQr9IV2h7ao6aarnO7Rx4diTuH+PYrth2rOaUW2Zd1EX7SOlnuQpEd+tLJ1mPkGkwlYewnMRBq
nHuLuJDBjefbqPTCvN3KsJJbfixdlyok3GAKdOVAR/sLfxeVIm4gMky0SxE/45DV9k1aV8uxUr21
1YtDWyjDycmxU5XVukKPsQPb3V9dGyG/xozvMkyhMb3rWGu9T97GJhp2KeEKkBuNS280J8Xk1TBR
aEBv6oFfLNWoIsdPBzzVS1JWgdxm6x5aPzOHb6Ho4qPakcvSxurWst1+VWKBtLBQXg1EsJzLnL2k
3H/VQsUFkz4o5xGgnumqOJVbR79t6/Cl0sfX1CbuOCQm9Dqkw4JrhrZvbdQepftchv54G+CYMbIk
WJUaBwTN2o2SV9muYL6/MbPqqwHUf98DLQbrZqsPsHj2GcTnIx9bsISicqAw1nZwHLxlXJHorvTj
Gs5/slCZsRzjwbrNOVV2eCfrc75i/+NundQ/IUD5ZmuZTS+hCs+xNgBXtfQKsn1VTQTV6hKXDhjN
ptzj6U2OwsHYqFrFMoZhhT8IdNZYdckZfvUZYwJ6S8PugTxbDSIIZdmm/FkWHZ0bG/joIoHXtQkC
9Jmw+nGsd0mJuRgYfOuyC/MQGahadOmwvsecYH0snZ2mFheH1+xScmVe1Z/JBPNWjWlYq0DQ01kU
VOAsyAjNFd061laLubUkIoWnyhsfBPmNEY8YGIHjrHGWx0eY4R5ZAUT9+QZOS1vF7c53nRR1mrqP
iv0JdrkPYnCXV069iEZDvY3rWr0dxqG7DZkuEe0T1LxJVZgTJpXg7ExAWxMqEXiXvHUPNXlhp8S3
Xhs3wk0kx11Q99aNFrfFluY+pDpTMZeQrfOlJXUy0ErnbfBR87T6S+/aiBoJW+tWPfy8aZyirvsp
KkkfPdZav/4m67C/ONONRCiwKGyaQuzt5NH1XcLf+/gr4cne7Vh39V4R7m1mu0ulGA08M9W5LF3v
HFg6gz6nbHeaXz6hrRP3lieOvjKMFzB7kt4DPAXIEgqH7RfAx18HV5HbbExgbtVOS1SJtqAYwwWK
6ueYE/6WsxeKRj9aJhg1DGeUt3Mt44XBTdUrwcWV5cXzXX/n5Ym7BdaegstFO2+3UBRYCKy1X7XZ
oZNyWViuvCUO6KVAXhNP8UhIncihsKo1MWnPpg//JSkkvN+mgMHfyuyhM27yUBLxU2gE6AG+aiDV
V8L06IlU7kZG7UqfkBE1hJOF1vblDo3eN7/W9D2W6Fs9m0JXnMZ41DTxqPgj3DjbhQsdmDhiGlLC
CNr5z1127zze9gLIGLvZ4tAikz2wLcp/PBRVj/N3/h+bXFRW5XFjOEF+MFN7VNfjRD/78Xhia5G6
bC8/sM/8XjkLWREFovC2NgXSvfeb0jmoQQ6CLzU4PnpW2TVIma+u6pQHQ6cusjCAriJTDgRicSO9
cTi4ucQVJNpdoQXLYkK3+V3bboVI9qGnDGsUO68/nka951si2uY1qMVyukl0tz7gaxF0TMxwFSOx
OiTGFAxNJUvKyRCDL22qw3zja3p1UFRu6th/s5Ku3FgxSnrXqSZjlTowxYsfPcN7LK2m3NqE7+Cg
SuL1TGmLB7TMuu9D5oS1e5QpJ8tYtuoiH4d74bNQJyKJKYXwTfTmvq1AkgVm9PPmw8OxCyEAK4U5
UYORRRl5j9g7fRJKl1IcuBn6KG5GSUjL+8NyULBBMlBxQvDjynTDtTg/zA/ne9h70xjIPf8T9tmm
1BRETjK9KXvtfkJA75WaS7KMwXd2LPYrgbyn9IWzaiwQ6aRSPWgGfdAWJxOm6OFWDSAYKjaBDLgi
1lL7pubWuevAyuiqiUhMthrhmhaaF1yv0MBJXukNCyVb0YEO77ol2UrZBVo9gsZg40k3Wisifu2c
ajt2AUp+A9UPhg9rBSFzIy1XISPNRcYFnKcixXBRxQyh0XTyRtGvOHSlit1JeXUEwiuMXUvPZ4cb
1YCTw25d1t4OMoux8lrYkpQ4J9Tp6Z7slT1gImMBp7tACv2aKsGmQ/u/qkdI0hXSZ5AfLVD3eN6r
k2QeK/eWSeQJimramV5urhJNtssBdRytoV06oeaA5joRXcGRU2264fK1x+BJusX0KJzYd/PXzffm
596/9sf3/n//+/0nIM0n5KKFEP7xdyYVSyouvH//mhyDydYZ+uMvPzuav0YUeEW1VB6gQvMt7z88
n6oi1y++lRVqdNzDvO6M5WlcRm3NJzKy15t/wvw/7983v5T5YeTlgpofaRdK/JVZhqAH056kG86Q
zDYZTSlskOys/hqG7lbpgVBTp40r4biIRS2SQQ7zDR416P+hiv4prFnwB20jhrZGAmQXGFU0DPx4
8FFNAaVRrQhjidOy4zBI/Fjm4s0PA/IYVN88pJNkM+rMMMXF4ZCuUfv3nW1zJs//Pd807IMOtnSi
JUIxAwq/Dvd4/h+ugiZ5fSEoW1iF89fNT80388MEqMNOMc1VNf2Q+Xkztn/ey2N18vbh43//Bip5
QlPZLS+TfLB3Jg6a0FZqMmrIDjRLLp6ughGceItJ0wWUPHz2OvfehGq0pv2UHVzoKyO+HO7ilaog
B+VQRdDM8MR801lqDl7Co8zNcoqwptCdlTtjJqcbBxrT4f2hP8EjieTm0H1/ErjHr18z/8f8ffNX
vz+c7/VeFa+dymaNAbNkrJqZ+iimUyKC4zdONfuDx7RxI5gBUAAR/XN4v8HLb/365IDe75f//vBw
/r56YlC+/wQPTjDc9//82L/7FsqBltyqqEDJT6/jx1cnSeb8vDvqPa/i/TurIKq3Jpcc08AJzWR6
59rBv1/8+5e9/1Jl4m++P5zvffi6eRr2/twvf/j8Px++pXMKBdPt2dHz25L2aY0lZvoT+wbhGcas
6W0i26Cq79Hjwv9MoiQhxJB3Jo/aNNmNqlxUCVl682f2/onOD5EpsgFDI8Ptj/vz0+9fOt+bP94g
a72RJsv0DW0LWW6ZymTc6mGwa1VB3d+NTr6ugLAUYIGbaf0ph84c1/MR0I8irJ77aSVx5qXDKtkd
aUXHxqdCiJqmyX42QcyeiPmmrGwRL94fu6aHdK/yTaSFVr6Wo8kOg4Nr/qH+dEU1hYbxXLhHeN0B
pJByQ6hbhyADn8L8uZQUvhtRZA85u7q9O3FExfQBj/VjHJBz+p9D7v3TmZ/75SPK58P0x7v+fteN
cg6boGle7MZ7kwrZEqYZEDtGYOdkbM8XTiHTK4Hnxx77Ibh7zC1ZFJGElrPjUu2NrZDYHoQEhFuu
C2hhmmEaaFDJvWv8NV7Maov1NF1mlJLwasfyzAiCPAtRfDJvFcvVT3Z6dTXT20fwWTzVI84x88ij
87Uvo1ahbcvUB5M8o72oL02kEo6ZGNfCxgREo+ULYH5Mt5MEKV4bLMFc85gSVWTGZKKwzkHjP4wl
0W4yNh7wlIXbKV8nY7FCfBeiE+xaf60EXOv7wHkpypQwnaaTy97Q3b06KMd4SuyoLPXF8W0LKkM4
7mpb+wxNfVwPyLRQgcKB8ur8JhqLTdmk3dKFrQTdlg29YgyvSMtfUoUwnyCkA6WqbJ6YMAlqA9AC
mDXY4UdSYBSEbOZo/ds4hel0CdHPrld5t2q19uWqSo3yGnrDk2llcj+k8iv66mGDeMSBDI/MAiTo
XUFq3J2sxmKb47drAcCvGQ7HK43Iy5U+ZPY6TDrzdVYD6trobSsv2HecDDdeRrcq8ON2UwTZ2QnV
T+ZgmFxiXfxLST/5jcsLQcOwKcr0TUnV9NzmU4RsGu7og96yIOFjGC1/iqa6hKHV7mOL+C1HTR6a
1gMAZhhfejGoT2W8U3Uzg1og5QZ7CY58MWwbC8ZGPZJA4dreGh48l8IQrW+l0zPg83gbpX5pndw8
BrDHU3IssSDhYQWPgCM5sZZqlWpLs0DCfUiYA52Sxk6f7Ii9mP7QV6X9GnswbDzRiJ2WefFWFsu8
7ptThOFyYWpVcSuqocFdjoug0pxTkdlAIBQCC4GNrgtEZC3O/J3Uehj4follnQBxaTZXGAiTyXNg
RpnY0dGr8VvJOGSjx4VOsSVBsK63T0OGmCHCOOg526a+1g06+6Y17BMOryevlVgeQPlji4hBddBD
VE08dKWLrtpuB/PYEzLV7OLIuA595Jwgo6CaSvyWvKQviqJ0SyTYJldXxK/GWDuYnwtzr1vm1rnF
9DAKW2G5yC8OTey1m9nV1wT4FHQ37Yn5DRUsO/SNpuGHHc3sQpjIRh26ZKknZXrUSnkPPBZ1+uvI
yPmpdr6IfLgbgtS9aoHxohdGf+v1Lpa2YTgzwksupgxZxBzU45DQ1SVc+KeyL817UURnUjrDE16W
t7SkR+WBuT8PStKtGjKCDo5ar4CMNg+2Eq9hPfbrOTAprbKnTrfzPfvTPaIIdUv80qk1IPTLoN3n
zE2mMLVjq43oDKds3YE3eFG6hrKLh/ExzOPyISIyxhX9baRvcDtUVzsJlmVmsbyaMa1ipqJaLCmR
CEANx6HfloGhbhna9EuKTUKtFGLabd8CehgzPyjSwTsSKbBMTQLQBdfVMqrNFXRc41iPzqe+FfEJ
VSpZOqIZUW/RIxxUDH66a+hHCi9MI4kId1qhL7tc4rJNScZIwueBlNVpt4/PoayflayTqHdj96zI
9NtQp89+Ljd8SbrRBcAVUipzrGNNc4f04F6Ugn4CD8FV5TrTFqVmFv/FiUftkub2BXtYhQFF+ayy
K77UOQFTAwrgXLcCWNNjcmLs+ibU7MHpq4caBfjGy+UuM8dzmOTPmBcvaMz6reoya3X6zypxZitC
64c1GASQZIwfNf2biilYc8pX7Vm46XhWsEESVZ/LRoM49hJIXd9nrfFCPIm1I9ThrjbD76SSklqI
DTIy8S/GON1b9rIPYLwJkZVDuU+GOzso1HXbW3CTrHS871o6jHrKB6CTRy/ZtcZWqDxqQt1JeRJx
KB58EmV7xgEnsxCYzcj2WyYKcJfBhp00eOo+88tNaw6fRqOoMFdW9cVs03CdZeSHOfJeJY0EpCUO
s97vV33Y2lvFZQc4KNLbhvSjFlbvofLtTqkaK2ezWRl1k9+Lyqalpec3ftMlMPW1BpL/l6wjz8ym
XdeI7p5SziL4Ot/26C+f9So6E1V7qvTQv3c8y99qfgjuvUJpt0g7/1HBUn6VKo2w0UH+M1rNtR3e
AmGUXxR82Ku8mNhMEQct3ciUbTSkGSn7Ad2xh04fVPJ1qLmmwWjIgecx6OOEKHfNeCU8oznMz7gA
0I56n36LQocMOqNZJkNmbdU+PdmGqezGihpKjIG/Ir47PucZNvuc32OEbX72wh7srNlxXjQJCdZh
FD4OtbUokeEuBzsJb2pICBzWCRMPp+SmT296sJuHMkC5yDGxxENxBLTGGW3l1Sqvh6+gDy5DpmmY
i4JXRS3l3kunZTuhF40WkPObopLSq3Q25LjQuh8QPTQ1DhkyT6RVbw+6mpn73lbkGkctQBDVUO4J
L1jYhvE9HZruKTfDQ6SCuTPcOLirYow8FQQgNQvHW9+JXnV/yM4VNMhFxZz6UF8VyRDQKoxNyEK/
ZezCVt6Q22Igf6Q3sKLXdEUFUNPM6h5prXD4KuB8SlNfZrpnkOBgTbVS90pzXt3GIVt4u+icsxE6
iIdGsXD6qL+U3dXLP/Mrxz1cp3oCiDz7FhTvQfVJkFTaiQOlD0sXBsrC5Z1ZwtR/rDMoUwRcTsHl
roQFE33yCKhhoocv2+8Al5bWQGtOZbabuz4O3IpgKSrVZ8OIH1vsrKmgxeq4Rb0i6dqiHugfIjMV
iMswDHedd0NYbrYJLV5EqOhyGdjxrtMHe0tbmOaKlx1U6zXXM+2iyoZc0a2eJN1nPa00xKneN69k
MpcxZ7r2vUJZWfsn6dwCFrRWIo3vM49DuQ3sljAbln9KGI6KYbzRRj084JNkUCSrmxFD6NoCGxmw
a6aDPAYPrtWcPY94xsIcxi2ELOS5xk4Pna9B0YMvazldawRE61BWFyUixraftPagpT+pxnequhjk
UCdXqZlyuDT5N4Y5d2Yj1K+6EtBIdixSAc18HQ1ypRnoqvJYPvpjMr76njW5diaDnl5QM7aRTQKr
VWKFJynOkZq/UMzOwcV84BKqPqlF+kXmOanVFZaVAC/7YIxkkgi3OY2e75xyK7nRLEldj3pkHcQN
EeERO42SWvrEVrxxInlVqqnycuNd4zbRNtJs7Ktpuaundon6/9g7jy1Hta7Lvkv1qYE3jepIIK9Q
+MzIDiPS4e0BDvD0NSHufyP/HF9VvUB1GLJISJhz9l5rrjmhy6bV1S7P0c7LkewJ/E2UhUERxoVE
AJFmTJSz1H7z8Oq7cQHWMbebi9QGbHhjdFa7KQbgK9VDl+GEk5Fx75aFe2+Vch+iy6cXmpxpCR4o
ZVNXMec3rKZEVXIyELRjfK2nDFcZ2NfQtoWnpjceUzQzWxAH3aFRIJ1V+GawDxe8e6RhlzPYj3P8
iFDRL2v4WWyO6iZ9Icg43HRqlwcEAyJE8tz7evSmU6arb2OR136ucUFxaKqWWE8ZKnR8g9rAWDH+
bCztNk47YjQ4V5NicW4ygA1zc9M1ii1aUx6z2cm23ZIdWFjOPXl9bzWWyqSvydDSdLFRZifcpHTf
9kLydRhWpWgiuuEYa8VjOinD0XP7jERa9zcDHoN8S2wYrWcSTqrJo8217Yb+6dg2klEFWC5KuOM7
Mmnbx4iXvFhqRmaoOI1jyLCJdBuMDk0WZN1iVDYsDnoTtimWpzLGnO1m36x6cn6VInw3qzdc/+Oj
nRI+0xtvFdLSm+PBs/Ey7dTpMDr1GqZLWuI7a1LLOihaf64yWQdQPQSh2FpxhZW/N7iwILcciju0
WKd4WWdhdQuhBLiH9jyAvCaWrKDTNhP5HVu0vlT3MeP8m0+9dc4rPNbphHYOcWGxV+sBWow5ugFq
29/Uxh9j4DOxVjn8fTi37drGvhhpb5UMrwyPxMk17H2bRvOdmqA2aMf7Ibs4UfHWmFK710kw3eC1
q30yvubbyD+xqY128RpTxzd62FOdsQ+n7n7q3P6YWeGpMp/sJjev2sL/GSOtuurx8JCnJK1XRJOR
YjnBWiJqLNfqU+RpMZE0brxf5ZlRkuuBqcT5jvMrqERd0OSwSAQb8eJV8VD77TIYz5Tx7vtg0L/p
wRKv8hLo4KSBqc6dnMQPzSVMmgb1BaftQQXadeztqgJwXU20gGciPuLEX/dxZLI+vsf6KBP5Gxni
PtYa3puZdPtp1mzIbRyCZGRMqZrnps9/wTiYfWQ4pNPTOsYjQDZfWGiP8SZ6jV3lQpemIk3pm1Ij
1CR3MblHEJ36UcP1fl1kiF2vTTF9kZnTHxj5EQlcWIfCxY9EPx9KCFSUYw59NQYNfWB68yyggHTZ
V9GaSCU9ktdDuw5Jem2YpEnmIGvbqdKHUypD45qGzes/pYGcqEKoh+eKB8fswuuG3YTcdIaIcSmZ
j2AR1Qs/42JzyDz3Jx3/AyeD/tyI7AEyiHaOUtvchel0ngyHP1y1lCtxrRBGGt32tVF5NOX0i/m1
OJAR+F0fSxBaShkfZEzaHnOic25ZX2nwuUc3g4RH7MXPaq4l2qCSqAHTEue+h3nNcXOohyqjI6aI
pbUSwvTDiJICjDNKUlkFGIODiY1wa0r8q7lXNEdKwPqx6bgb14BejGoC7eB4CVe3rApEibkipfGx
Z0bcboDwcIFmDnLGfJsC6p7v7bxQ/EVo07f0bsqkqTaaNyJGIhtoBMgI/YFGhPHFqn6qM+OjqZKX
jtnYkXH4F/YZcRbGY0dV4yHLvDulpkrTqWqx62Oy6ScdUFkX2wQ7oO6JItN8sDzlTH1hI8y0vOad
sSujAsuGCqCZKWG8m2uPIULYF1udyutJT5WeDNAFDIasaxeVBdhbM/lCck52tdoy3FoRwFUKXEmQ
x6AD4wmiEDpMPF2gVSFGEPnIyiYz5BCbmgl3iI3ardXxqS0FkrwjtzAZwutYR/d6NNziJPRex05D
olyq2pnrbrdJa+za2MkvKsLAU2lqDElzszh4CAUDg2SOwCSHnq5vc1fkS6ZeZqRbZaqLQDGwccMM
s5VOfzSn9Fcl6bFGohz3pDj3F6/IvINFo2xbdtpvRajG1RFFMJOtcJNSCsCmyWlmL92OrdsfSojM
dKZpbsdhrt0pxQGQeQz4WaYIIVX80zZshsrx5D05T5AfjmSQypsU9ktdK1fbIDzSdLTO7z31iLhj
unapZ266IgLEE+U3+Gkqee9MSKLGSu9wRH2Z+5jUjUz/KQdnUxSeDmO9118kp0Svs5Pnoe1o/BLL
0Qi9+eYVZCCa+Q8dBzrzcf2psZTkkIWoKHSPJMbC6IsHwqn3XofPPST9Lqg88IUT3ByKFeU98ktY
ZS1HQ17HAYMxfPKdnQYOtYctap3UR0u5TBkwvuPBc6CUxdIZrjoWfDwJOhRcOzy0Ndgsg3Maiu9y
Zo+cmK0vg5JU01LgO8wRaF/Saa/bQxMjvpwTxI61IZ8Na2ILafPTMAj1YEzxYhC+G46x2EE98E29
D/dpr/V0MLAwiM5M6N+p7x4jKAsU7dXO6q9Dlimn3tLTR0AcLho612wnIJxYElyXyYtqQhaP64jo
hCj6blrZQJvxMeJ0cRcr5W8S1hdudHpwsxEpT+wV4GZQwYoeHrY7g75rmept6aMoO7IXTlFKYq1T
yhR0xg28X8m8ETSYHWvz3hUvSlp6sGoS5UgL3kDNNDtgxfTuBKBbo6xtOqesmximZb2+66pEo+Fk
Ytx8IKq25UBt6eWFyk0vwXAOrRlEqQrJFV6sFaNuyu+jboyPgIuMI8B4E2xWXJNz1TxlueMiAr/i
crQP6LyxqJcmZNylvqaKx9RjRN3W3nSbZqYLQN5TiHWwBOu2DiIdZoCJP/ZmyHuuRslFEc7XtQST
O9KEqqVrh+zNqHJAMTOCIJiXHG6zOdJEHAiQj7J+r7S/khYb6JhI874chp9WYZ+9PJQBMAmU+jkh
EM5oAbkksqGpLGQTZBFzJfEeBk+bjlndMmc1xpAqaf2bzX4wmuSlKCPdF5RMob0QXl7WcPG6gSqK
XCQccah+67Q09d0IIK5edAX+spF9Jy5tYtrVUzKZuzUBldC8xrfnct4pcB4OugNahRYcfXADRJyu
5S/ukDx6I8zZKEpGQnEZgMCGLHaA/8xdVVh3o3D6c00TQb0zq3A6WbXxq0diQZSphU897XwPpGoA
45TdzbPlNi2UcRNlXOESRirAA52ReTLmcLw6DDAGNI6itq4EJRTnNAtvOG93rgOHUNbgoWP3YoAV
2BYp7hMrnX9mCjCNQu3Zn1owzaSjhYy5q1+rGD4c3e84KcUXOO52uoktN9yrbCQpnLOAzglsS3+x
xlH+ng1YtsyYEMeZw2HQvjPgSm7drFP3a8f8argVvr2EYmOVkxpeIU/NOJq3VJu3hezbayXdixVp
5SN1W+Ceie34jKZeuhSIOu1m1ANLkjWCozezrttzE+GR6B0zCdo8JLhO5F0wNQLFg0vYrN4S0hja
W3haaJLSikyKXqWz7dHb96L4mfiZM1Jd9CGE6W5TuIhw4o3+IFTtMue1eQ2RRY84VczpacpjjOBx
C70jbS0cGpQeUyLqN0p3r2cjVXoFULzZpV8bJsMXEPivQ0j/xUXzeY6yGqjWIl70FF8HYnMiNA78
vPdYOwBR1kUOJnsfi+Ixd0LjLsvMXzFzVITDqOc2Uinfp/SOUXJ1IQ19/JLh+4zCOCi1GHtDmXnP
tek9wcCT5wioG2C35ajOKMaNOSUuHI43lHDiptfu3gtV4p4RDbqUXRVMNo6Hrd8bVLgUMxcyUV+N
rFDPNFm64zRDS4yrGGAWmn8tUy5N3gP1HtPsof2ui2aPIz174eqsXcopTjZtg/NbT59UlPVBoU20
bDRzunpau1VI992PAt/0INp5v9YWtPaRKYpyUGWd7OcEhWFM/0N12+Sg/hxjJT43A2f7zFCeyo57
eo/RutO861RkR6VKHCT3bXPCAPctaXo30IqWI8pt4Km42SJu0YGFA2g1y/GwpE4gJ9IB8IHbp2CT
HKa0qDgFaSHZrJjhJxAF26lw3e1gA4piMmL7Stg8qcIY91KLd11sOI+lM+2NDq1e5Wp3RZl96+ZF
QTPUIGOg5pWSFOWUudq5riwX/haFQi2punOjxPtq1NVbXFav/AR1YM4MwSdDuzdiNr+kQ7lF3F7s
Gje1t33pmL7BiHiPRrc9uVRYYoBCXmPrlylXvitysPelW887h7x7sMSvpLKMhzjEfk06yEBhNbmG
ZUZ6cT50l9yNwGWOfXHXZt+9qvQTVy/eU86mgANaH8dPdIVLL4MSu/yOcF7ORjZeWGvExKFIzfhq
DRSHM4A9VR6CTlKejbqr76CpEX1uauG+aTU/Hr35oR2H8j4cfwPQgUscM7ug5DPd23GY3vA9gy0o
v7ZqDUocyxjSPLKGh2Qe0MiW3RUmrB4MFvMHHYO9HKwrpiPrSszHjyJq8mPlTsqNZv+Tl9P6oFzX
3kGTcdVwM1MMeuKa40EiLuAM6UEo4nyj4NI8DN4jde/sSVF+51NX7ekZgpxYpjqyzi4jlZFrTtrE
1o0S9jY41xc7M27EBVQ3T3OKu1y8fNzRB/YLJNlbJUGwZ8PZOitQ8hHaSTNITLh+XHaq5wTS6t7Q
ouFidFa3GXpYpbKdnQOOR1JdJCMoXTCjpFVU7V0VeWNqu5dm4JKqR0p1kVP6pZdU8lRNva9oWImY
MNY1bMCptZZKlH5YZ4psAqrfVDk4ouP/TTnfu1aHwNZ29voCd3DUibT2hOLdmI73VsSMMwof2lgb
b3wDRujwG3Op50FGDFKA5ndf8WdtGdNoPupQ54pb+n0u0mEHl4Ug1kizd2abvUGgETfHCctt0ykP
kRhS9OnTeEDHqBDc7DiHYWoCJtUPOcjJK30DQi3kGNPmoO1YCy770kOzZ0L2geB4Q6lIijuuuU3d
c3Gg2AUGG/8F3E8wPwOYahWiohy5DjeaQJPllEEawuGyMKSLGtncMOA3Y5vQJHaA6XsKchE4FyJ6
aY7IHxQws8NkTvEulIW71erWAWSKnN/QO+NSS+1cq3N6Y55cMxVIrC3gPnoRZV1hFo0ouHaW9kxB
f6DSTY31YDlyejZTM32IOGVFwHMG1ZmepLB4hZq46Mo0cKjL8AxGYDjrF4oLGI1SkuCmCh5o2EIi
rbHQTFqsPztwpnHPXwtTx15jUOaVbv3LNjLzqDAuvish41OI8zMlsb8ZeBQdaOpOb3ScmHr3rC0n
z8JR+4PK/6Y0AELqyWbwB/eqXeLc9cqhflecgYyQAOjEFhrpxT4J0v1CE+tURU16P1DP2NojpV7R
pd2pRm5BT9O+g3eV+DMTLjKT9S+h/W2M7O6VP+slkS7c0qQlQcPoURfYI/NONTZ3sam/DEb13dQb
eRe6e73wBPNnJkB16DH+sIvHOcaQPLb70urrNx1IiCySp0KXZaD0dnc/V8URpsSWgA8An0tnLss5
1GtNuodOm/j39AT2cKNrRIakZ2d67k0E6FOVe5wg8+lWxSMCLVu+Wa7BRnqhTzjRQWGmdMnN7wpy
3D156j5NiYbLZu/4dDCj7ZSTBNxVUNsU2OevRdwFbkzQaql1tImbWQZJS4KsG6FgzmczArVh1Puy
oATbyXM/DfL+OUKsdLbMeFOkrwydGh8xc8oFuVWD3p4PbmjQKlFs46iXxQtS6fEMFFyeJzpFo7CM
Uy+z5toiWNl77vzdMaLyrOpGcV5vQXIqzzLTXqOG0KXQqOZTZLJYb41gg+dRmagl5QKKAoVtG6Nt
Z6ETaLVw2uo6sjEXOhukjOpRYh+ik8zfXA4xssTUU4FFl/gVsll7ntqo3TYONvY2ck3YVfF4bWnf
r/YyULjl05z+QIh1a8zQfhPMV2JPe6tH+FpGntRnh9j2TUe0WW0rztnIFlNBQjFQVPNVHzr5YKTf
kCVaT52Z7U2StxGYwYYozlUN+kGrdBJSut8Ak7/GjPz3tB+o6qJe56I8E8Q+gGsVKeOvIjkl0fjV
VAtOc7ELrNo1mETCLV/1EWM0UZ6WSXOdTUnUQaSjLpfAsRrXrYHVDM+xl+qEGXOmpAz13vNFgBox
2ffs31pnwUSyOIxb1V70Kt15MM3XQhsfked5fpRWP9JkLvZaqBBcYmkLufRqhi4Mlg73rmf2fppM
TAzd4dzSLjp7YXGpCRz0ZY2N16wYdRtdj13Dq070jF8ifO8nhkm239HlpnrK1aGD2bjqZInpuUvq
ydgli3C5VNyadmBOWF+/kK/x0QXou92dKKieJNIA0g2bVHfqZ7BQTRC5nCVKNcR4Tndqm5YTTJy+
iDZipGDeehplRQn5ZGizNBAF6UPAbqyHJLFz9KnWMb2igQxfDAH42OJsv/VsFCmJk1MbLad3pOHN
QbVOkaLYV0pZDPsJL0qEqr+4ufOraNBFcd3cF3Reil40qN7JB8+JbDrOlsV1YKoOCKsktL7v1N0o
PDfDwZCqelCK7xhdqv1QJbeYgiw8Ek0chLADYct91qfOD+BLFfT4WZI/qLc3N5at31pK7sue+idg
CWjI5Mb5ceZpjLR17dYM3TU1sS0X1ddi4VpjJ3I4v9T1Rq8hacqQWZ6DaGLyyiY4eOCR9sJ2xt0Y
eSOKvgLAVdn/GFONumSYHY3JeWk0WiSNkymb0Uxxi8N0DboakCB9CyyCFSRZ19OuTFAe2lBrT7XV
vkWGekdkRXHfWfrOSGR0Fa52P/XxTKGWBHtOhBMUKQz1aqnSD6P/xPxv0TzKO8V01GM7i8fVT9CZ
2jMCT6JtOsZFppk+pW01HObSfu1MaDxd7Uy4VJSfFtlXhyLOmkCZPA+7jcSmR9dpa+caUTpd907I
THdOhmkRkFofxuf/T0T5fxBRSKtYOGT/57Dou1/D+09ATB+UlOPP//U//nnLvzQU83+qhmFD4jAd
SoAe3rl/aSiYG/+LgaLDQKHT4ZFnsLQJXDAs/+RCGxZPWRBOVZccUNeCavIX8+T/ykBZ+St/WCxJ
piY42QH/BLHOs3Xnb6gFhBFG+21tXOOIPuDQWoHTGlCbUcaSFNDn2wS1PvUKLADxe99DZ+iymHFE
gwpl1tuXEKQx+eTRuLMxYJWdjqWXMSDJR7vOhqLKOTTacEDTPNPGdy0esPZIEfQ9OT7SBKOriuo4
4IwCMoAtaXReWvh+gZeG6tbTmIeICtGZe2qzSFyHyd7oleUAIFiqLXMCsl2dF0mYe2jRVAM9aC6t
ZT67RqRBpwf4qiHN3KrUTAO8fke1U9STVlvVTutHwYyrfWbcgwJNrb4YntwZJc4eNxRHr+f0YwyS
DqSScl43m1vsUKuecKEElDiQRXqk/4UUvhPpaOdQN0+52hf3CuU1mrzS93SGdb0NqVlN8wfFJD4w
K1q/1NUvPTq3VJvPnpUfqpC+flWJ+0SdrnMdx74cGm2jl/Lk4umm2h2JYFTnh4xxEFJylGlUkhjG
QPqctUcPF8BmfYcdwch0bar2ulsmPkI0z7fjvNjSaOOzR4Kj23QYtmF2b81Jzfy9EIGxAyu31woy
FKrG5Meuf/e9dmqhL23jTtTEMpTE/ZThzjN/2rhsiXQNt3mM00sSaHiXVFtbO8+TsMjh7QDGZTez
6VYt1OjTm/ntCPk2WlxWlDCiYMmE3yulnwCn8FOmaYxtYREmVJePc2juLKJE6Du15dZxMuq4NE1Q
KWDMMntvW6n0QU1A44IUUwLTTkNfoDhxIip1nRr7KaZqf1C0e6qFqGemNg1cOBVETiy6vAzOXeRZ
IGdP4X3EIP6aU0T1l9+mYkz/jCqi5twJm76ol9BBjgN3IgCyKkkZQ/yd3+M9OIdW1V2cJ1fPokMk
qmJr97+tlq5Fo1XfSxJkoYfQTNRTj0gDLmH4ftQv+FiRtblMMMssPM9UDY+1nCoywEwmPYNxZwiA
7MUitjEaAPAYjrMaTUgE9rO1svOokS/geMY5NeD2l+Dz0BxgYjST6IVi4kBNwVgMaWrthwWXonjE
9yn0IgiJb7pie4AJ29ORSbAfDEo2+nZjLJLL/GhLCz46Wsh7vvUBVQjHvMxRDQ4Rba2s/ALZWOBR
JFBdGM9GHvdvTV8+5VH5oqrK4FcDedTQqRGfjGfwX9EZM059nOIWRVpCgx+K3fxK66TdWFGrvCtG
ctWkQDKsesircK5uXMj0mqIcUdWrd23SIyiYFYcRbvFFd0j4KXRGYnVFmcNxUgs4Y2zcuYV7YX5S
HJbTVclYhNiZKJoRseXatVPd/hc+/OriqOFldiuCvNLcYuAZxmeGMu2WbhjwNKWrrgndayrF1Ztu
1eE5aqjuylFEeLaz5gRamWCMCVoCfIj8FnqZONhOEh6T2qQWmmcEFJWDu8UNQwRAp5CgKITux0PV
B40d60wQSydQhnHYYG/X9i2zMx+1LeXLMCT00kyfe8pXVePSl9NxZ2SF7Z4qVUGDKxAbGXcdfc4d
Wthpkww6dJa0uMRIJj4WeZpeSys8CsdkTs5frpAnS8Wl626eMf5CM289ZREzzoJ0KYo8w7kvR9+y
uvrUqPa3SanNvRsVZ8791LsAOBIbQ31TK3GXrQtKWeLUxwKE8+f99Rb6ugFHmYvn7OP5acL7tt5f
n/+8+/HK9UGn9VjT+tQfN9enRsuedmLU7tdVrC9ZH/9rjb2BLN7IGIy+6y52vl4bq5OH3Aci+6J+
/7ipYPBCWsNivbW+aF18vidz2CNAVfMaVyS8/fOpz/d8Pra+e33CyXNzE/ZWCOcoJ0piffA/fwNl
/V7rCz4+bl3LHzc/3rZ+ysdNw8OSgz9+//nl/1j15xf7j9v68cq/tnN9z9iGFTzsFkTAf/9R1o8W
7fA0WVG5+/ujPjbwc9P/WvXfL/9769aP/uObfr79451/rH79Hg6VGfrN/37DGuWIb4m82rS6wi+9
vn9dmHaDI3dd/x9fYn3q8zeqPZNOmAXxSBvfImvQP97w8SrMe5ssHDZFZ2S+nXU0JmlDW9eUjFFk
+yRIuDHZEM1YPxSKhktxwqVIsx5b0kj4YU77nkc/n+paPcfoAM/kvz++3rWWN69r+Hz2Yy2CnET8
o59rxKRGh5vu/9gQASCxO6lpe0oGF5LEepOuWPPP/SkhuCEuE1zXnw+WYTYcs+rLx1vWJ9b3hTE1
g1GVN+zQHucBxW5OUeFVWlBOM6f+OPNz10MOpda4rZiXrrdaE0Ot0RuCxmue0kIDJIM92QuJIVqO
9/UQRSjMqaDWSYfRdY7I6tx6M5erjP+MMXB5dIW3FWL45YhfnMnNTVlO34jWw6JHg7nE/MliWtxb
68LG6/sf736+bn0b/wb9d+rtNSq4wwiHBOONczQRKybq+L2MvXbXtoLmkDeT2GMa8i0s7Kcq5DKf
2GJR43HuIAu1OtH/rk7r3WbsEBJ35WGSe4Mhzsldkg1Uj1ASz0lBvCCq3vZRJE/rQiy33IrmNu34
AUFIFfHD9FQKnHw4qcut9W7dzdp+cMmRQXB3XheyyrxtRPdiW2E+QoTRuuVZ5JBeGLrR216cQOvC
oRwEKnwpxmI2Ws1B66JPlN+1BtidJA7QuVQykr092vetFAnqGJIVJmXEv8Lk185DJO8jXnKo8kfT
9Jx5Wyq4FlEhZT4RvtqmWzoI1OGME5g246REuA0Kmap+bOh4bFv6f6pEiGEPzZuGNxajbcPljN8t
RR5GfwjSb4xWimKntbEbChAytrHKGAHqS+3kKZQCEME7JqUkiI8M/RaD02rmW2+haPVbw6gOq/Fp
1AlpJ0y6CkrmLSckETpXLKD26y3PjhlkVRZmE2M4rf8BezaSoahvIOhDUNiuv7+z/AkSW86xyR/d
xWesrj5jXBFcunLjoBJWul+/w2owzBzKlBv5r+Ewn0uGBgzzVvOXvvwjFqksxQEhO9kQCZyHvxx7
3mJk+7DtGTCdafppuw8PIr5b3j25CYoDHJ+HNEY5tOx7nzvgeuuvx3As5HRkqF27y9nQc5Y+RbRD
E85+bSyeaH3ZpD/uQ09MAuZnyVLS5eRiL9u9bh7hCtVpXayb7NUoSAtgIuhe2bHWzVt3uGJe3LMf
/8PyjBsezZgSxeocWzd4vfW5WB/rMkUPYM59Xc11H2a8ZZsR2+ClWW1664N4DIbN0InGX4+6dRda
b30u1t9gvcu1kuEqBHJr8e4byyIChvSx+Lw75eobuUAIdyb1Hoa3NWOj5cz1cdMwR1IzYGxtpwUS
oLcKO/S6Vy+Lv+5WAuiSEYX7bnX8a7LljPZfCwQ8DHeWu2gimj27xcmVBjHrmSTfVJ1agEH49NdF
HIs6GKHHbETThAfTLMkQ73/XCRwFsZgJ19+P4LN/bq2Pfd7t8vIk9FY7hljH972FxywrOYBniGCT
dNqz3du4wxCQEfysU02LsCvtiQ8+rhtkckhbFU0WpL24BWiiFaQ56bmvo1HjyCInRlfQq5utj9nx
5pJV7OuDYy+SCBock977JO3lyMPSS5Skz1J2SRAJAmS01kSIsmxAny36GSKqNiUcV4qG//pbCYEe
yqEmEU10PgXk6ExeBLL/STmseweitWxHEOHzktr0cfZdb33uDE6Dutt8Ksey3ELLUP1xmRuZ+fuo
VcbJa0vr7CwLhcmg0nRLdrFoT916VfNkcsohR0eed7IZWh+wPO+GuH/ta0/ZRW0e+U1OcbkZYlIu
dHidFGKhv8WA5Dq69XtH1IgNlXZrzo7CcZ7jurHMyp+angQ1VQV+4HIGAXpRBmLWs0OsJgetFkda
elCbS+lBKedkQUm8OgGbBI6y3tfCyoKJwqWWmmt4Ksm83ZqL8RvFsDipy1h7XK6qjm4wU+2VV7yo
FAuGu7wwh8AR3j0kNo6ltn2W9t5g2kv/c1m7id2G6y2SqPVzJLGgWyB8Ren4kUNCQ0HULepXRjp2
5RdgfLAlcZ0XEgoGGlRll3TapYb5hOl6eWx9dk7jcduK7jnuOdeQh/EShnm4SwnsOwvz+2wq04mc
be0MisVJWB3RB/KUNMOLpaAEg7qOCD4nH4U+hAjWL1a6qdj3mX6pvOrWUhcI1NlhFP47xtNzJv7n
q4ZXLXBlF4QkpOwGF3n6SBBZtJwp10WJVSffCPWXKTgW3XZYsERPbtgkh/aUVh20kmWx3uqnrDsR
7kq0j9nbR2e4obVOIdBABS05lwRlS2zKxws4eo+Z/e4Mbb/rUmnRCSSorkvg54Wo8tdti+vB2aqj
dDfIzfj5lsVQlCwosvh5z2lmmr9UU/saYe9gsj1r29mhHerY2SvSyzyYMpqtdCana9qVpOFh8ULC
8c/uUazUAhMDDzTCihaNxObLZLM4rbfc1af9+aC3PKOI6UzZO96vj+uLvX299blYX0aNHi/a+uB6
f11rlpTxvtb4A5cP+uN1601Vt7PAsu3fH+9dHytSeUzKJSbS+oG/sg8q7AS+RArrmxMZ8cJKn9CF
QQyftexxasP5kMrHtPWUwNBRbrTOUkJTpp1B/NImAshlTd73SBavcz3pwZxLopXHAUX3TDTCPDc2
vmGkrX25L1wtoGRhkvZKZkyL7mvTkHVD1vl4lgSC/ghHMW9k7X2rcBVsKtQ+m3DAfWEKAPoUUttA
wa9/kqQ5Pc56/ENL9yO49W+CEI9Nt3TAnDhqr6GmaNsyS6Z3p00uxD/ZLzq1rwMlpn6nDdbwDfny
+rw0chnYmsxPJA+GT43Wv9hkub5DJI1xx4aoMKNa3JUoBdeSy3usV4+lHqqXKMfAVovEOnaztGAN
ZuO7UOnu99k7sh+8nrNdw4Rxyhc09nfrWvnV2NUBaF09MFU3mrAMs5aPw/j4Fqdm8STrVj9ZJuSR
YqrxgfaM6yviMBL0HG+NNjq7ki7toRHe/Crr+LhuBAYwjBfEBV5q0Wj3zH44IBiv37s2ejoxlWAM
1TZ8IAFNO/djPFFd49suXezZs7OvhYIMyEGii7arj79aIQXH5Vv1E964OMW9JZ3cfbCQPH58XTNC
XZ10CVQu4BeX0piij1VODsiX0dJf6aB2h2qqPDh8nXwrAFeuq4wrMrw67E8nYTnZUz+M39bH1Ry+
ShGFiCGmwrjOdidJIuE7aHF150KqeKEySGTg2BY7TbGjd5Rq67abmAJoBAt8WbRSnpNsflxXKGur
2A6W293FU23fVRWMpXWrLbd80VXEp82Iq1z0fXbSLNyo65OqOHuxLr/NhGrvMt0IDzpBMS8zhs91
rXPskFe67GI9qtjbututbzQb9QfVaCTJ6pScY9B6/vr1S0K0O5SIr0llE5KtjrupqU2QpUgi8Zn1
G28yyh9lb57MNNa/jO7iM9cVglzSdnyIRtSF6yv6CDKMraRflcSEZzyhtao5IT0IxcJEpxbVj2Q0
96GVTF97lHVBbDTzKV6qo6DFkVWzo63rKSaEumYevzHa0sFwGC4JtqFYfBaUNpf1AAgIUqkMbzls
0ACjQMH4oYzv2xYq9PqKqCC7gdikN+GhxM2QfJyZGGg3ysTFdv2UdhT0lqfuWzTp/N2hzoXeLZqb
GsYk9y2fQhId03bL/TbDn/LHWksvZUUdOo/RA62vwFpOVMQs3l0a8SS+mN2lmBL1zgphMa6fgk9g
9lLs38S0+eWoGBeBfe3OEQgD11V4A+J0zJfrC9QaSpAD2OfadY535RIRfrzKQcpAwM73obcLrumO
uAL2ndkFMVjIQeQ/8n++UKXF8IKkcTVMWV1RJ9R+1tIhpa758X0a1d32ihLfhUobXpKk6/3GMPPv
hXJev4+GgQmLVdUBN2vVCxlRKm7eXH8fzC/rC8S0GDvVxrxDV1HjMS7oPUcdrMSev2cYKFMrdfuT
lg6lSNmpj04U11zbZnEo5nJ4xFqM/Eazm58i9zDN9uZ7Y4AwACOh3jXsn+eS7xgMaaK8Kl30+LE2
L36CV2q9hkquBP+bvTNZjhzJsuyvlPS6EQIoAAWwqA0MNtNoNM7ODYR098A8A4rh6/uAGdmZWdLV
JbWvRVA8OBhpZoDq0/fuPZdpVnZ2DM2652JCQU7U8qfLm/X9rZnZz34xJM0jbEp1IMJtjdaq7Ecs
OBhG1r+trHA/05z9tJwxDeqsae/xTY/nzO6IGVR186bnzcP3t3L3PA9627/SWsl2PbfEqQGFdh0r
8osbvey+zDj1rfVREb7jiOmldjPmmVDmttX2izTTJyeiJV1S5f8ClxLontI+UjiiQRTkWhfdx86E
Zztyp21ScHtZi3X//fJI4b4qQiZfra5vGCNPBh76sr1OHaGYwqrXyujt+zuXAY3RoAygqqHyDuMM
O7xX7XkamuFpdHB3fH/bHOVwQ735g6QbVHRDb19GPYrvpgHGwxA68fsyZJfv5+LV3ruuBvPFiTWF
QNslaBU12tVw8PontG1+Gury/QI1nOSA+S3tTXVjdkxiNeOEiOynRC2cCdcXJpTRzmVc9RHqrNWu
8MaLI9CtQYEtt3bS9e9GYZy/v5VO3SfEQPbJYsSKG+ZIJbSpOsqS+EK5FORC16b1cyjarfBa7Uc2
kPI7In24KzGg39tplgQUkf1X4d7mobB/TlrOpug52hXcqTjVjYWkq1LDWzvOl+/HinsAWGmUPjNf
YGQ/DRPGZLZuJxoq9jYeQyXeYZpD492zF7UFMjGdsVxG16KDE/+3x1j/qO//HSJPu3d1LiZjXZq+
f2z9+e9vM6O/hcf9z2z8v5iNEyG0xrL957Pxt99d/2+vjCtJcP2XEflfP/nXiNxx/nCEbRouKW/y
O53j/47IXfGHtE3LAElrcad5Osjnv0/M9T+kiZbSgWglTVc6oNr/PjF3/jA8VzJGl6SACU96/52J
OYIfEkv+eWJusZTRpLJssN6GRQ7Ef4DUR7M1wjiJ4uOo2Snjmep3oYjZFCOkRTaK84hxf5vXFWzn
YfjsB7fA/HOXIfO7x/AWW/I4DgRGltE+WcfpJUPBwLYKze/GaFdLB9FTeB0msK+o8ULysSKOlE0d
4g0HZEcW6CWRmA0WCT3iJEy8zS1X+GYQbbYFZ/Y2foIJrLEuNU4wIFYb6jFwIiI0dTT5LYjGnS7x
lfVmsDTNsXW5ly1LKwI1a/06d/5kdyjuLMIfUgnR2Ains4ry5W5cYI06VChR3FwLSmkManBIDdeP
s9gfc2EcPcrffRmWF60ymgAOAOGd4mmIwaqa2aDw2Cl0uubyMElIewWztW0DdXJVK8JInmmKIkn2
tpNJKiyLR7G3XDITq0jTt3mSrXHi01M22O6OwJZWIUadyybZiOGznRnMWCvnFAUckiQBrY38sHmY
KNPn+tKOE/EcCdJW2aDxZgFD4pD3DVbIRvE+gcpLhnQXxzWN7jraxeA+nk3lPhbuWpLk1XGyUa4K
u7vQzfKNQ1GL57pX450ea8+GMLZz373KeLzZBECoUe4ayc7Tzn7ZMtJN3hZB1DzsVhqZZw4qV4mE
Tg3ei+7UnxaHZVWDmsnMdgezARhh7x7Xr5pMWv0+Jsq97D7GFHONXSJx7IlgZ6bIdr8KN3XZd1ix
KlANk0GYbklIeIwpp5enMeoZudEnjSo7P7s69iylvydVR+boLNAq01GBS0GITIMLPBFaiGi+7ulT
WMY+VUsdUAGCDjFAJ6RWt6vIMfaLDhdqxQXu90RXbPTGsc9DkjfvYMvhVZ577NdccBHsLJTRQW0s
IyEhtLpnEe3zgnLQnX7idHvWBaN2Y7U1jVF2ES27dqibj7Uh7vDk3UTuXassjjbN+GFFubNtDewZ
ddxekWv4U0LeJGZlkkIR4NlkUG7Zgrqt1nm4pg3kkVoW3yHm9QvI90AvjT1Q+4VXsjl1ql58a/T2
5jzMAYjfeBuZeDOHKNwWw/DGtL84RrTvtkPcBqwE3GZTjRKElNmaEi1stZsSdhM4DYhb1NGM0PdG
p8agskx4BkW1zQsHN0MSP2WdBe5mQZLYd4bf1M59bxXNBUjNTvX9+BI/wx7HRPHoFkLbwxC3fb1e
fqU94TzY6H7ZbnMfhvPOK9GxGJR24GhaeNiKYx7ujnFbuX38PtoPYY6X3ptW7MJCzdQzNMD0y23z
nqaPjU2w3DDWgXJEsiXb5t5p0waJQbxp57fSmH5jXnf2sbLvGzkdB6MFRmXAWbKRly+ZUdGHVg/z
TKtjQF++Ua7offTP9B+HAziEhvlXdGv7eOfp4a1T11B0y7b1Yh4hv3fKCs8yacMbUQtGABbMDrXY
UxBVJqU/ShU/TvSD3n1iRbM3RvdJiGgROLoTYIH81Nnf1/k+fSxCyJ2QJp2CUdOmXXTQXLLF0Bb8
hM2QB0VhWfu8XY4NqXF3qDhmXzfDx6nxwpe4IFAofyriptr28DHR51kwCeLo1JUEwbSkA9YgBg1v
NK/J2EV+bjpXmsHqNMXjK/ILkiCt11CmDUdSGoCje0yy2L0pYD9ZTY09qQVXoNdGq5m7xgWLRnus
OX649m+Z/plo8hUQMtbL2esDOxO/xwFUSIGfYJaM+DVbf3YKNDlj9zNKzPEeJFa2qXJd9zF3w/aR
BiOAL7eUWL1mNw48fB4x/kgT+Hjgwn92m2rZTwgwab1Z0U2SM4Enq9fmYlMnNe9umxSc9eZA9six
FIhRn/PnXcZJpszM81Rj4MfwRXym9VLUsGWwtTQoZHARYW4MaQcQT8CUR0NCEBmaXySGvovJx9JN
Z8BFHr00+qFzMcyqcT/VJA3heOSEzy5Jk0TcCk+HDcGIjuTikYM8AhLD3torZ1LDzqrEtI1GHBR2
NtVb1Ke6Lw0ZwFN/anNsm7kXpQQ2ex/Sc9Sh+BM953vqWjgu8+bWzfV0NA7TAgvMzeZrjhMvl1BE
ptU1WQ+wplFvtT38H1x4ua9H7d6UJCiHHkEOSR5hRAjhTGNGSG3IVnnyyl5A4kGmZ3tHi4x7FZtH
1bKtQTZ4MLPOfSDeCnoQOYTMOd8ncgfPclXEL05yHPoSFAWQ8LtE1pfugA5Cu1oItNJYqnvHGtgh
IQ5ZuveUdJp5qugGPGiDzod8LI5aKilPu4OdOlujH54Wp3mxLe85C7lQouwtrkoXcvb4RvRacTKm
ZjfWw3ysnAY0lTT3RaQtwWh6xyapF2C6R9ZV1LoacTngLlxim25gSerR3cAoae+9kblAtWAZdx2+
r1283ay8G2ki8y0cGrDG8/JrIOmBflLj7rjVPtBYPQ79rMEx4fr3GgX5kwuTmmM8JHhaN9BoTrFA
rTfgISqqqz3aQVWhpRpKLw6qEZGuVf8GMrYO2isEO7MEMYGtwkgKEOsWuEObIC0chSd4eOVJdfGP
YjKf28HNdii4H9H7+EmeKn/wvGEbh7PvDRXhVoV+hABx17Xgpk22o6TVaFzRt2RTUBdHvSciOYSk
LwVFg0S8iA72VBRXvXWx2Yjoo2EGuksMLTtACFoDxOMXRXQpvjLxEYdkXi0eGzx4Yq+b3mSbgQ9v
imcjc95scsZ54I08EXsVHszaiLdNX4qD9Ppht9AQPMAuwoiTfNraMuKhin5WsQF71832pjDPshkR
Rbu8YroGINwU3osC4OskrrwT0hJr0oMRSMdjG6NZVuTUXVLmn2mPAynvER42hBrYDT0jTVOPhCK+
5oNagqqJo6Bi9O1gDp0jr7+LJpDQgJdfGs/EdJ2ycnUkkV+qFLCI4yz1pZqszgeRJeovPWzQqJUM
QkAoBRPmwdMyA3dN4luClvKc1fZnrZJ2a7TLLdFqlO4RiP7ofa49VsTmQ7baM+lZ2OHiMPQtRpE4
2bTuQBrdpbOyDtTLcqOTh27QTG2yBIw/iwIHDVh45NyLi0BasCyNTnqsu3ibu6uXP3wjmsqj65Xu
HN7nI9VKfucaEyUSa10yhu2u6IBS9B2QEzeyqw3y8XnXzFhC2/YShcSQLc5XmtWjP42At1An5ZnA
Ujkp9FhgITShf5Go8WGJSh47uD8YNJOzUXhoqpYakuO11Fmiy3GpkWGXj2HTcBon4YZ488d0AVIZ
30IrK7bY8ykpc6xSnJmTjbEweqqr4tnBzcDMkUSCVgT6gDKt0U34j/pjhSj3vqf2cWJKdM9lH6Nt
69tiXdxTq9mTJhUGIN6Yy2+mqr05pn3nFmD6weX7lZogA2qEKYwhVkqCZzt22cUkm1tpBCbXw3bp
lvZHYTVvlLzUduAlNqbCRlvW3cNAVrI/GhpDaqDStWU2z1nfu36p0uECRF+BNtJc7m5ebweQds3P
oKjHsquGl8kxFGV5ixDDncLd0hczLl1mWZZp+tlkErC4TGMQMi075RqWYy2lJqcTYauj0xC5scpx
9W6npQ5FqiXuVeQi4OA5o3ethI/v6zgrUwWTx1ixWwNOXdZVx/CozbQF68RMWGiP4POKhHihsB6a
j6aebL8062GNj2Nf06J4KwvA9yocX63EIY2pvMwOxO+KLsd7WKc/lUs1mmbTtYvVb0QwJho5yfCw
sB90Dht39sCKkqTrbNL1zVDiIVi/xPVXhVaHsjL56kx11l2uUfBPWoBA4ivO77TC5ldhfd3FY/M2
2/NvEIiPXUr6EhUrEOVJ3HV0fOx92ZSX0kBMXXWdFdjr9K/DVOfo8VeEvManEvkgOu7owtCZlgdc
YqduqD85Rd2kml9HiLG6RvKZEOcibz56bez3uALxeyzeI4KVvR1a+HEI89FTOvpRzozhUdbeoz1F
n+AReIXbbWvD3xAgOdvoM9SGo9fC1MSPEXG8Qc9xEVkOpsEYAk9BZs7dk547R5pm+COxt2KhCuB8
HGQYf3nGy7Qs24XTm4K/UEN4N6T3YjlT4ndbUCfP4ez9pPr84SjWEIabGw1bmXHxLCxwEgkUW4ur
55wNyoelZ/lzwocF6k4Z168JjZ2aJubidg8Wmmi/z51HnPEBjeGOo1KJ7z0lW2Uip7fnvBmp0/pQ
aV7caqsPlDRPRpERQRsKpsLadLUlNI+xfUgX8V62FaOscWMrxvshK7QWbnOaojqEt8ruYoY3ZGuw
Lky8mlyOcm0NilulG69m0x5yy2BCn9lfhCCEVXUh4QLGbJM9exZ8nLq9zo72IEKGCvIHstWtllV3
ESprp9OCGszDUtfJ3XublOnOMPVnWnFAElmVkQdUQrJ4W0DYrI+mqp+xrV3A04PE3QpNoyh0sFCC
ifJs6r3G/hoK7476F1tWPOHOtTC/NHIHqQUISkxSeR5kzcRWQCEAsr6htJMpCZxi2IJI/+nZ0y0P
JzoCiKF04TzYeJzMWj0nidg0BU2D9a0pk3Jjk49etAcPQVuFs1MTzVNa4ZgyRvLJJ5IjBCTjWoP7
XIlT75mH2KxRbYg3d8GEmLK2j+xI62uuje5zW1n71fAf1hc11p8OrM9SkEilpPS/zQCz9wBCEWYq
0aKd2nphWrMEbWiDvFBWvNK9QLrQc3oG8PCQSbVDiF5iSrXsp8daxu25hIa1nfqMQMkie8jIyzia
pIFVdFwuGl3Wu8Tu9nq1dMdesWjUzITGhXNURSaDy9uU6/IYQVVNZVdzUNaajemqPXv/cIrM/pJE
+nUa6ACwcSEJqUFtjdpTUgmIE1g7tRAqRt8B6RNc+BXkQrhy4bmMprslc1h34Y60VfO7kvwBIaNA
k3tomZz82jXOG6QXWuqcImI5LpgCu9WM7A2MkZd7aIJ+pjGNGkhd1fX4Ew3yLcExEOYVudIGPs6o
3tO5ooyLzHs7Toedcy/dS9tQFjBZ4jAfX6gdv0APfWnjsWsp49KR3ULCPttw9dzPM+CtiSMarILk
sNTVFxgf91hYtdrQ4BsZX4272Ose6qiJN71WvUmZnid8WSjP9a9Ww4arJ9fGDSN0bGW1CXv72Yrc
C1vfgzJTzZc6eUiz9iyVdh3M8VV0tGCqjm6VXns7LRFXxwbHOlTLByx03AAEyO56d+ZuY+RZxDvB
bARIpIcnt8wuYLTd+wTtQhaKeOdCt2lhWJ4IzN4p0NcIspFeMo1+RlQz7ONafDCroIiuf1oKadvU
yiCtcli6+uopMfVNlVWfVYhIc+xxlDp3mbfGg0ZJ/1wm2TH00m0ct/05p+MZ2Hp8ipa9PsYuom65
+Aju6MlnDB7MGo9q6O0BjXBuN8ZfRQqbkxSLwo8JKehqlg2DVue2yIiUGpWxnRxxFjZHjmp6SmOF
A7EIN0XZf5CtnPo9hc2YEz2KWONow//b4Oc/zzENtn4I3/G/+nByks2Y6bvS69Dwt6ZxMNrxHvRM
ssoF002yVDUnij8LxQ06OA0nSVu9yz7jvDA+5WA1kb+3g59U4H07j1PJmDvmGYmc3Ilau4HOLQO+
G9jICpKEqrefTFLHBaNw1Gn2gT3VwSkB0EHhEb9SihPswWY7OsRdZLZ9mCd5auOcnKHC2VpWSK5b
R3sDNIV6nIZflTmCDsU5yM490q0yL81guUeDEOfAs7ptJQbqgmK662salXBsIIm0D85U7Q1asf44
qWnbaLvMaH7aIa3AVKa/lkk6YAjxnVCJ/nRC+3fh4E0aEVL6g+ukZ1XrT63XHXQiogJriB56PbqZ
iYZPWnFVew7cNMDmNaccasFp2BjEnfpZlD7UufUz6YAnuam6gxV6WYyQgXG73qJmEaCRwC9d4/UF
lHYsxXO4lNsFplMIp3UDKek+11dERdrf8sp8HrSK5sCswRIXZoB7HDkVPnQQE0AjdA0ACpWJRuKT
TmCUTKjbdDPb24XSN86+DfvXqovox0ZyW3tpsbUyJEkCvS9wryZAZXEaAI2PrfdL08ULox6OumlE
wpCtlj0N1UOoigP4x8LXknz2nXYqTysDtcZTS0FWNFs44luQ2u4mVt5mgY8W3uWYFPCE/Ww1C8AD
l/J6ZLp5+SxOzvoBnZlgAp3bO+wMDybqgkOSGoArUmqLSjqnMe7++hfu5gXmHNQoL9S0EzcKJ0LO
OgHje3n6/lDEuTyhapMnwQC99L8/2XsJPmqTW71jzUTMi9jbpGF1/BYGRoNxT0PGxhCFJqsucRbR
miF7Z5UhfasTzShCKvqtUZxLlGy+GcF5owvDYSM1DtaczHvayYzaF3UYiwKSRIlQ6Fux+f2vsaeo
cedjXrOBMRA+DtWtMJoEz27WnsNxNUp8//YYsemptsJAMuXOA3ry7ub79/5DOPqtXP4Pn6MKxQpO
aAmpLyS24dv1R89hKtcu7gamj+bThoaftsprvz/EJcdWJitv5ioimlYxX/wdI/H9T+dbQNSsakV3
1R0lDOBhrdt3TaKjLOos+4yvN8VvhyS1J9IN+4UKgaYM1uZbJP79YeCu2Y5C//zHp4Ttnqhy6z0w
Zlpq//gCBum/TCjfn0vnwgAbw9L+jy8gPCImsaGYq2qWtzWShqNkdfrHB681V7XY+klm6tumFfhc
PO4CJC69X4hB2zuDdiK8tGdaTtYOUoMnJw+LSxVRD+NJ5FxIA7spwnOBp55Q1cTPdbVsjcEwAl0V
ZtCCu8S67eJKJgyaWBJs0RtydhHye5rGwpNBDo2SW1Gy8ZO0pj/mYYsBnBopZS+F6LgI9tMxuXOA
XqLIpclL+BPEDyV/L0LrD3WpjpwJ7LthTvZt7xbbmq6UNj2JCH5xQXVLFxKSHVnieLMB+0PTIzer
eJlT9M3WTAwAF+U5tcyVDq02k00HIpvTZyPM6zutzmjQOzGiYXGao9XIxQCPc+YotlU4PFg51Ad9
ibcGyrZdXWIGJGSI/cZMDxii2VWd6LTgLN2wzFWbRQ3wigd92hSZfijRwJ+qUP1otOJFnwC6pPSD
UPACwb5xTjQ3sV07xzwcOC5BLGaRNJkH7UmS5UNFESeiL86+WO80I9nJEHECOt+htMagLetfjaiu
nX4fWeLQ4ABrzXmfO/Q9C/s1M3rlZ635u9DkU8uhGvLtGaZEjsmb0btmhRsrT0FsixeAtjMST7/I
3CNSwZbhCZqiSE3P3eyc0uxZCQwikYl7YrAevRY6p5eCJ51hbFevNOM575dY6VVYvsxE+ZqgTjdq
UB9x4T2sv7Z2DUYlRI+DsUZSn6SIHRIEpKpmEDe/hwCewMGBBdaLJ/y7bxYsGr48+nmsv5cDK2u1
tL/G1nzveYZ2SmMEYbhvDqL7Ec/0sCvx1PZ31ZBI5OEGHsm5e1uf3cai3XDJpFz23tIjb4wePI3i
vEL8T2v3NFJP9Oo+jXCdMT4rdPu5Dql/Fm6PvF6zVGv9pemnPeYzTonJ8Ksbe8orzrl0wNkriYhe
gQjIREU6hVtbL3rWM/cowH1hNtyyNrLLNwUhg0nxO4MpzcREwWOZ/TQh+BRBFLulPflz2IIyMebn
Wng/ZWQv566mB2WAqNgQ/9oD05MjzAfMtFVPlKsWt3Qc9vZAmx6Wtw1i0FUABBP5AFGJQ8Gau8gs
I6/Kclu0PZLPhadQMtlbXzoGReZnA6RemdrHfVFxSgW37PnOYL9rcgyiXj4ZAxpBWVkXwQguVb22
CQU9bySCxAcC95AggNb3o61wyLZxC/++6siZdt/Q6HyyVppBWZk/VNW6nGV5zk2r/BxGe9bCEgJm
HYkWBvWYg5AI22dpZTQQZklhY16jsobTPDbtjn4NIr7UJj6cnrd0Kv2EqvZrLgHgiO6GleVPjLKr
XJKcn2K1bNurGsRbYMQwiNB5FwNzinyAwR9L7fL2eC7xc97d4jWP4WD+GguF1I9cXwrq0idzbg2t
5RnypSRxyATNul8CfWLlWvg4uUnDRHE7Vq+tY1w9YCl4dskha6Gf5c0rhyxofMzuYVZZUPnHNj16
Ibm0GUfKorCfmahbXKQ0f73RwcZtanQbm60JHd5POkXpnCRB80Mfliawi5BdNeEtcduz7VRvgMzv
raQgepVozXh561RzFNZ47Y0IEfPKARQuLspkgLhjGweEuc9pbDc75IxrmcrwztWsfYTvhiuoYeFM
19qd05Yn9nMnaYzAlPTdA93sdy02wWK6bObnDDZa28qPhhKss0uTvTQLwtp9bDz55TpMbrhsSnP4
LarlVjcPjqi2s0UbENIsHT++gMmFQXATvq8XPKrO7ZB4W42gOtPSTlOHTSAeLLitTqDN6WeHl8iT
1Y4/bQkGSS+O2NuHOaQTQ7GAK26eXuKqhrOcaY9Flt/V6kuLwtZ3VQ+HQz/OTWptZBuZPlFw6LHc
rdkNm8UeIiDQbu6v0rnQ1A6ZnO/pU93AFTyYeX8rBw17lgyA+12/f++M7wsFNwgy2ee71qke406v
fIEqwVgouS094eok7tCnQKIiyubdADfegSLG1DXqUBPMvzWv31euiNl51jOiTZPNFs02HR47h3sJ
6BKs5La8eGX4KKEdmfPY7gvr06OP60vb/lmzbo0Y37q2eUkJ6+na+GwTyG166pTErIoTilW6SSaS
e25dSPRMYT+7nAz62fnoXfdPN//SK2wtzM6eieOGOknObekYMKCZurf6gcV1pClMh3XSD8vYftDG
XQFOKcfIfl+y0Gpl85lGxSNiimuLjRy+4HLoobBAXoZ7SQ1yF+sRZjHr2datt5qQA4k6HPH6cEyQ
UCH1cz7mCDUDaCMkzrNfM4bBlx4zPcu2TF9PqU0ARMG4c6BlPOT1S6omoi0fdbv/qUfUOAI2+dgR
6ED+pxr2ea+uOpuBETOywYNVg1bjfaEv6dZGsWnAF+Yt2RbpzEysTsW+BRxM8oq4uEmynXXrvVn0
dXoVnvHFBSXqhMGZUS3azFJ0iJxN/SMd1FuX9YjbkuRqxi1Q4TS5jX35i9wKRu/W8O7mzbbru69m
tj6Kpnwtc8oCYOaNVD9IYCJfqyQeOK/LHedHhw0gmTb5mH3GMIc9phNgbBk0lO2XzfsZuhD/Ygb6
E+ZENzeygzs/4dbvb2ml39VTIPSm2TDrM695aIAlb5Iy4Ny2bGxupcoMEod3tB4mYmLGhCvBXh0Q
CSRYUQcIk3QGXj1zSSP77BsUASEbBWMxcyf75qIXzIstXhjkBCn5kMizRxH96OCW6XNzLnsqH8tl
p0RCcqbz+mAjvodIeEwn63NUmcVL/ezOxidNM+IVR7XXPDQNZlH+XO/vEEQXnFq5ocVWbwqB3xUn
6jOZ7EcVK1YfyRRuNOc7G5EdRg9Z+AA7ZpbS4RA5vX3thowDqNB+Vg2PYmuv5Qrj6xoklOQDEw5j
vSENOFilbLdwP3Dl0TL+Lved/peQ9Kf6CGefpxnr1nwtVUih0rBk4vMysv6nBtmUFrPx1UETXQj2
WjzQQmm5lQh5NqK1PWQdxhFq6XLQTgSZvmQE8+yiKiPj0n3Q4e6dsVp0ZrGOzRYmMhUD0ip89hL5
rsfMBRBqX7BBvPa6OsvOzbZG051DPOT8lvr33JQsGWK5leQSOklGamWRnSuOQ3QVGIX0buM7Zoqq
yfk0u2Tx8ewFDvgeGknploztQwlNz2LCvyHQSUJYd7GiuOa4rzT7jUCU8dh0BV06g/mkk7w1YrkO
FJH70BUkE4jsRgmERmF23hHeHNql9TaUWy3hXcQfVCYz7mFNXwYmlA/3M81VNTQTSwY8NdoVMO5Z
V3hzrV2pxY9NEzVbXD+hDxOa/HhwZt27WFIDxIC5BBrCpM5bKYlEURgmEfZMT07EI/Qnpjcgspdf
DIPOdcepourseyNEn2G60wuXwipdfRD2OOJxrgggSV9GnfxF5DvRJinZyJqw36bTWAXIw2DbEn9G
1cwzZ4k6lmiHwpm+T9fl3CrcK/AWM4o8R0MwJT1SW9KyOdTRcSG9dLXynPQG8J2CNUa9aI30CeSD
NyMMqSBU5vSt9syc9b3C9gH49quOMgDd9tHL7lsO2bcB0skUR+aRkVmvE2gS9QWVDRsWVEJQu+Qw
Y9xdkFPrtr/UKVopunn1UFBHxrpPlvRLT1toFGBlgZ43JLjDGWtf+64qAtN+9+qfkjSBQOuS0NdF
8lgky2Np0qZrmVkSgDU+htnNrSLQGxpINdpipF/jocvHHYGUf7YoZY9rugnLMpBU0PVH2x7+FB4q
6jyc91aqv1jaBykxv3Vr2YylKM9miXLGVJhEDDLfvEjYlO/mNhnLe7HkrytKPiy9mgkGeoKlC4hc
K3eajOVuqKMDLlP0xJOOcQade9z3uzA2ki39aNcXGVTaxdRZE+cSAy57CO8atU167Eg+pykK4jQP
ycPzcPwS01qVzt6dXmnP0COUKzqjV1+lYCxT1OHTODnvhiAaZWhehhIMPFqYdq8V8h70Fb3o+ZfR
0pHNSa0IW6Y2US6TTTGEDcvEcan1YZ+5eGiMMbKJhmcj0fLuIZWg8WKopQHBzrueiJTGo1cfuekn
4F1fDMX7mCN/CocPoNm7sm+Zy9dhQ0E1XhiIX+aJyYHeRPLGbBYH+G+5gjTwsJGKO8AAHDl+Rktx
6Bbn6iZYSIuFDF4i7oyDXMTVjiwKLVqdtrmLu2SvRpH59WR8EfcLEC2HMxylB/a+aF8ZL4NnFRvG
xIhP8oKQLC0Gll08pHYcU52pm1eKJ+X86lJk/B52D6r1r7of3mW6Ceu2uOQ2sIie/xYkSz7m4nwf
hsudqQ8cc0WHwxL2D+PuQ5bIbe8t9NI7/cCpT6PvR6RTil96K6viJUkgiBXm4tdWawaevkxBH2/C
ofyzKckI8IbIAAYnv6x5wtxeEMmtEuMxtvT+OI0lS/Ms3wdsAyI+ZA3TJFqMg2Po+KggqKc9R66y
hq7EkTYbX1y7ucRCJnvXlX6/kL9iNy9JCPHXK5YnKbTslHD/UvDlWC1ETcTpilZv80FsUcnsRd8z
WSsPhomlhvnW0xKFgpv1ard01o0w+ZSuSI5KqCtmEqbz06CCfCrSTZxMc7BCx7xSOY+aPW+k1O9I
BxpJLeTK7aDJDFVLbuBEIq2RHxjmQJ+fR3UgVErUarghVmeAmCoUeooZbgTRU59+fauP/0eo/V8I
tQUtXFBj/7lQm2SF6l8QZn/7gb/02a7+h43sWddXB5Ph2SZssr8QZq71h2s42DI8abNjmgYi7L/r
s40/PMcWErk0sDHJj/1Dn+3+YXoOsyZrlbChrHb/O/psiwf6F3W243ls67ZN+8hFDuhCWKt/fj4m
ZdT9+/8y/nc4apGKS9s+lmgVHdeaAfdMTD+ZgBZFZH+ZLKKp++Uq4xFgo46qjFOD6tz3xnNLMIO0
yHo01pxo1bGBIckEFsuumS47WgwPjM3QJ44TwTKoZA6lyzHVA4drgG6oCfRhoSzEZgnpJpr0vyPo
rMclva96avd5bX3b+o8s0+OtU7qu3z2X1Z40wvhQGIKSqxMnRk5i+0/v3kOVc2oo/60ELUanoedJ
iv/HSyKQdNu8KsKUcn1b/vkl8QYXVOGIOxywkneIRGJSU2r3eU2futK0vSwFRXdHBMS0mAyu4oNY
sg/NgMqQ1gwlZp4psuxsM3iAHtMIOjHm5S5ljJtVcucqUCSRJ99nGlzH///fbvwf9s4juXGlXdNb
6Q3gBjwSU3ojiRTlNUGUHLx3Caz+Psk6t+v8FdHR0fMeFIMSi6QIwuT3Wr6+v75QYUFnGrbrQPMJ
17YwGfz7rw+QmVQu3qF9EAaveR1Yy8rK73Pp6jjB/HI7zcapGF+KmB6qqaqJIPfqcW834oVY5XFr
qDlYcllbjmNWLz2aKdxx2vX4cVy1dExYQ5pqMZnXH0NVeSsiL2vgjpAkGGoVWnTTVlYQ8cGa1GBt
GrNkXRQ0GuQOwqUqIBecflNyOOSR1KwX25xv09EeFhDsr6h1nryqs5cQanv6Hpkp3L2hlsmuOIcR
hvC26vtN7KdPM62falk9mPtcw0gZixkRV8uaoKIwjrjKNI6WFFF/AB/UUL3DJ5q4Xi3ec7WMH6OT
UMv6Vi3wDbXUd1nyUza3VGXIIglo0WUgh4XL0SO4L/Uo+X9qdCiZIUi7r9RIMTBbdGrIiNS4ETF3
eGoA0Qc/p6giyunm1G8o9WJMUQOLw+QyMcEUapRp1FDT8SKaGnOA/u9t5h5C7sF8mYQ8NRL5zEbp
9Egnmo0UyP4lor0hQD6DujvHjkAOWWF/xmHH1a890lSxCbPkbZ5dKH0svWUDeNTaKg4rb29re7Y2
uirCcmZz6xXFrzmdxNJ1cn2Je3jVD80r6Zx8l2oQrNVIiPKhZ4JbdSAIOeFBy7wjJt5JiMaLM2Gd
AAEZHUwKOY2bEMP/fao9CEuku6wxSSQULEMMAhQYy3Ov+1DlKE4002oyE5eMolhzc1YEtCquAn0A
KQcOCgW5DVM1veXDU8MFe5kxIVdMyg0Ts8fkTKfQq6dG6YGZumW2NtWQbTBtUx6qsx2HF5c5HFU0
mDXB8GpAh9knCbbHNBIcKzXCS2Z5j5keNcVtrYb8kmk/VmN/qgCACiTAU5CArsABLK3TogYv0MEN
ZvCDFBxhAk+IzO6GRd220xDJSLj+tPn0zHsFs/R+/tRCGKyxbf/SEO3ibKEkIlnPDV+LAjJKEA2l
KZQK4hBgHZECPbSo3zsKBinBQ2xwEZF6j1kaH2xtvkmqSF9HkmVXlISwBTYkQj6dhri8JG77q1Tw
djZskf5vrrq3IurfO7GjO5C388CDC7FrDQPbhB8YC2IaV54fcGJ1H2cF9njZRwv2E/C3NGBBBZiQ
1gIOmQom8sCLWnCjeHBeE75PI4lOaRAfU/Al2MknCd5Ugzt54E+BAqIK+xdcSrNVedyEPl5EUt1C
8ZRLXZGdmnPJ7GaNsj9ZGKZPWmwABTvnA0pc47tQUJhQoNgAOtaDkrkKLkt+A2dAaKYC06g3AQIF
XmvB2RgnN8Ql8xoKghsUCFiBypUKnQOl45XvJ0+cY5neJ6B4PmheBapnKHhvUkCfh5oLYey6HNu7
KU4JsgsZxq3S3LfQLUnDyJ0FH6aT3xDU++BP8FguuGKlAMZZQY0BmOPv91UwZAAeCcm4C+fkVwZO
qY7vSQGXDYdSk8d70iFAcZHPT82CUO23oS5xCw3yG8OHmkcx+WgEs3dkvFXGvXog8b3XFMWKK2kP
7oJL6GarFiBuwSIV+Yx4F9JCB3UkmNdrfcBYUNl5P+kU6tQYjzj1qtpdHJqoyqO6Jw5TQ7KuV+62
NANFtgD6xgr+7cGBAwUIJ2BxpoKIIwUWt6DGBuix7jd7Op9eLIfg0gYFlIcCBrQ59JtjCvrcZZzC
xGwzR//SPZI1AbBuZtRY6HLIfOnDZZREYuUVQNxVT8x233mPxKpB/dMmN05zAmFExB9uBgH3Egdc
v56Jbd9laDzWsjBJHbWBs6rmOYjk2fXImaDV9NkAdU9A3yMFw/vg8Ra4fKkA+oI7jYLsBwXeq4cm
0PwKVB++h2sgMH8O3m+C+6OJLVYJTABdLySX2JADUtEENP0gOoE4cOfhRxLy72LalWH+4epSP8gm
QcXtujekqXBpj2WzKS3oKnNyTmFnuxSW5Yij+kdJKQP274nzC9eeyeAzp8ZnrqgOC86D6RC9ouW8
pbLFix2YvyoteCHEgSoi6JbCKguUcvrWsulbDfTb3ItBl1G0LIZmwtE2UT3qT/ZtZabbcRIPCZYR
+rNfc9UrgJYtWr0nVfyL+jRi2R0LVTVHFR6URsOdEtjAKFXcFeu08e5sgbBvJuy6Jg//PAs+oG6B
Efmgy4uRFJe4a842DFqkKx11HJAbUVndKTL1ggYqv7p1QQ+PXRt+zUJ/rDF7QJKg+FM7PPraZgmc
PPQIJXUHpn50y29iUdBOGkg0YLMxuyXb0PD3HbStSp6jtNChUDkOb4Zg7yk6rcm9s06h3MK3x685
tjoEeNPWnMynqGmLra2h7TYQypAe+zi6XEHh7Uz4O6kvbNg8V9F6Afye4LwVwPdhf5i3jqIANw5D
6BjQISZsj3NxDlFo3oyd/ZBRJuh1afemNl0X0F+ovo/RcV6JvPgiiQTfNizkCBvpKFoSq8NLaOQP
uQeW33cGVXjGq9eY1YYWn0VnZ19k/+iritV2FztQIH5N0ZN2xvH4bitidIYhHWFK3StlqsjTGhaV
LCHsCtkd0eB7FHsXzRxPKCPJTE8fWX4etF4+BoqWxS7AqWn29wbdEzyL0hDn6frprpQu3G6uSF71
thZdgWbqP4jE/W4TQjgn6T1XXnw/8AldpEFjapPkf+dO9UnzG/5waGWaCgBfAUobEW+k72fnfviY
hxwgP4WURmSAK9Vau9XoERI67lE3e/tO4mwa4LQtRW5zqjfIM0HW8DR209tce9Qpj1hTNFsuLSQu
C9OZSlTjdAARK4AEcq5JA9OSnUYw0MInOLlysT8IBIZ2lXfH0h/PmWeqCENEVjVsxKoy0asC16wb
2DAHZcVNamePBqG4m0SR/ISpfgpF+4+5QvfmkW6e/IkgRdYKSiQQoRZIlGygQD/Qd32nfC5QnphR
42IdOMm2B0C9Qb23Z13S7/zC/45DijYLJVAQSqqQKtHCpOQL1C2PC47DYpmjbZBK5ED5KhfCML6v
lQAivUohlChiUPIIQhsW5P3KsCW8UHFqAWhIJbA3SdOY1zq+zTwb9X3tUdhoOzQPKylGgSaDKLv8
1kOlEUUemuA5Q7kbRUdEZtoWqUu/0Op84JTmlktyYrNdF5vANnTt5SsgVFZPKt9oUDe6yg/98+P1
njG5xwY+bHt9EDcEwtWiIKrszxOsM+YyycqIxKM/L3G9R5P7sEG5fK6VCgYDiE9kFAksprWNwtnd
a0A1wO2/1TElrYRmOP3OD72mVl5DMK8vdP2xkua5SChtuapu5NCgs7neTfWA+QKWPhSCYGWEOlC7
AZk8CkhLTKrlsOHmDRiX5Xn1NpaFvSdulWrByg8PXD4ePETfPZzQIyZhNguinuvLXO9d3yIkoS+F
qOO1MxX1JWzkRG3AiSnU0jrfTW4bo3amp0TW403chvAX3rjG/0WsYmIUaMR1kpKBs1AwiPmOdgom
JsupthaeDxHb85FdJjo1mhGdpIgMurc8j/NAW2Cbro1laLTJXRQQjSBHs1lVZHlxVNLvLrkoyKAz
CQIIM6KjaURkBcNqLqsHrGOTs7LpZUQCYzv3jmnEBzOnjj60aVOZkFssPcj1dQwImpeTdlsGombd
jsSgTanNTWmld4eSXBkfQzSKrps4AmSmqI1VYrGuicie0LTd6h3+ZS1n8SByCjPolt5ouGCQEPL+
Ldr5m3Fw3sAXPudmTvd5ziq1bYJDr22yNqsQx9MeS6KDfYmoQPSnHscOgdw3bsv5oai4VHQ53to2
crL3mQuSSCwlXCQ7AgVTtbHFgEgmbO6xOjZH02hwiI3Ngw3IezvODFN6PrWoHAoDhHtaRvDAJ0NS
G2EC0zLj2/t2CJL7js5IikB7/LBe8UG/1Jxq/qG0uYC1Wl6gRGUlltRh+0TVOuIPzWd16WmcKKIh
e/WQ2ZSB5QEAJHJTxkP4OM7Fj1Vz/h4RrRqy6fY+/a8HFAJvWPnk1hu9+ZZdRJA20RUM42G4c82B
NaYnjiO49REftu8kl6lDk8TI/QoKw7hX0UuID+icUkK/TfvwgwRuxXXaH5n0IjS8Q7qWLomCVRcn
d3R6x3cgjaT0hrJZ9Qj/prmeHjWX8rm0GDhbZubFAed9DLW22GsDnaQlOnemevcsp4a6yRTZ3mJI
WLEWiTBvKnUz6PZ5Gh3iyH2DZCzsB08xrDneoXwX9/K2JU757BNEMyYAmsLq2mMox6fMywh/hW2f
Z+8sVgWQ+6UxKLOJMwx+IdA+o8llmgqow4bqkbGyX2OXkkAq74bN6FhiT/4jBXJ0nqwLpeLX69eA
1ciKi5i1J3LL32dDCefVVHcVJt+FnVNT6GZyGTvWOUTau9Panu5uzJK7rMUuMD4aLcDDbLu3bhmF
J9NEFxFmsGByCA+xjcQryoOvbkiri6IoaBjztkhl0wU162wwY34bGpnSW7jVpF7u+yI9AtKWR4c9
lzylDTzIUx4PB+yv1t4jTnvjRcVLoELBPMxsRtC0OOAZQXVSASqPHWJQMhBaTI4hqIy3YAtLGtCC
8c6R4CXClffxZPiwTXOLdiV1dpBILIWcyll1rQmFpkXaMSCwZRBQ2E0VLsMe0UXWRcQoCIJfrefB
ZyUj52ZbjVNz37DnRnWIcxKT+tzP1t4A+q6ICcRZO7M4soG65yZ+t+JyuBBhuNaoHm0onLxPpuou
sHJqmIuuYADJl9GcrTDHIfOa+HRWnlAL9zzrmb9BU1ts4yRDimoCvXSeBFBYhAQcHe0x7Y8LAL3m
3onzc8ySxkBtTKWyO7WU2/WQapEs9GOkTSfW08kGtkXsA+Jr0t4/6TriepB7bR160x2eL/PQ0IPL
bmNSa9z57p3joj22m2La6npwsHu3IJlvfO0GQ79tXpTu+xHF3ioF5TgHeIBMyYIR+vOih6SzYQYi
rN4mdY2qndRjdd41lLP07piucgshn3SCfNVK8RUqees89vVRZvPKc2Zk352zAivdVKEAWnPtp8nP
u92AE59mMDJps8TfQSwNKizgpkmfoGawZap6gG4MDsRZiK465mVVH+asPZplq9+DWaLaZOdEADrC
lfo18Y6eurnei+Mbwvmrg1ZrHqORuiubG0ZgchajSDuEQ0ICD2LlxK+mNf2JCC8aqVQcWtEv8S8A
22iVdsii+gcryLRudeSxCXgxXViYS2PsGIQ+9KV1+H03RoAAolBnB5qfRYHb80RmAIEaYupYf3Cs
9R0V6DKdD7bPAN/lyKszx5sOEVauyIN5Y8IQy+uvrjdT6z/LHqgjheOkPjg25wNe/eGfu2lZx3t9
SLG3OvphUjfXe6YjUTAM3fjPz92UxSv6JqjRViGUNg7kw+/0ReZwVvhKDOvKEMMNy7XrA30cimUp
Exc7PwsXVBvEyiauD9uHeuD6u+C6dPnzsMu1nzzQ9J3TPDqE1Pf+9dzrC1xv/jzhrx916m8wSzQJ
Hn7l4v3zlNpjPRsWUD5/PRkBPU+5/sffd40KyNaJQtrk1F/8r0f+/Ewr/LDkcMrg2NTi66/X/OtH
XxgVIzB0//WBqA7gzUzpYX/4nzf46xnXB/763Z8fDcmRS4DWplKrRU6E+Fltma2DMrZIjnfpFKIy
OllfH65twWYffT5kQqVmSOKuW7odQx03HrUfB8BT+c/PQv1StvhlCNIq19U0Mby5ZFCvXHSni3rS
HrJCPLo+7QKm2gM4rj59IJ+1Q7SevmYXLw/QGjxwjSAPGlluhJk9+N18yANZbzUkHNMxaxFASIgF
IAC074mtv8ti3jfD+IU6fKRKd+mSRtOb1aHIPaTWQ8AFcnJMThmqIJF9Ks5YpzvDEy5YukXT6gFR
4Q/itZNPekZo+Xjow1/kUFM6N6RkRbk/2PXbIT7Xsifjo6cvpHLjPWP36xBX+QKqAD+R9eG2JNwB
+GABolaix2DnziSiJnO102r5meY5TR6VJIZQQ4Tu0Zu1aLrp1iq1n8BlAewbDxQ+PiXp+BjVU7Xu
TYFxDQahCGIQ3mz8tDA6hZjXkWNXL439LUgBReUynHJ92Jn5ftBBgPSGsLIo6r5tiosjSx69KCWS
M9yaRviues0AvbCkoSkxxNFzkoAFYsS7jauO9V+CXxzVNKlzYfGA9/M4Ij/o8nyR1ng8HPtkOv1z
DBgWAaajrqR5mwC1lsISUi66WPtqha2v/DY+mbV8EMb8lOL83Rk2lWGNX96Q8rCjiOeQsXZLKbg6
VF0Q7nJ/ulQhKQRD8OOVE8uiOo2pWWFADiCzWxcLTWhlq9jF8stJzV54SDUaeybjx2Aa8LMnaYlw
UY/zRhwbFlvLKhX+ygeH8GsyYDzOSRh2Wf6HWn3p6qcpncYfk9EUIo2oX6onxk0tg73RB3e1M+78
wUcVUHOaJPo2Nu90kTzaBk12RLs9eHKVTLe1Y1PMPtzWwtm5SK/97n0YWxt4U/uk5PAmHYx0i2z/
uUqeKzN5kSQGAsL21lZUyVHrqXJHoQChH8UXgfloJdzqoyR/bOHTtztwItlaieUtp94iCqh2nQ17
D7IjkyjlMPCVlSzRFOW17CtIiNwqI+ILHLmzDI5CIQxauVjIh2qQoT80wDTwhbNNYnoZymW7I7wU
9Q1uXITxLVWnCRuwGgvwp4lZkEn9IHDITBdfQ6JWzeLL67OT7dndErFlugzqnJ0xuMcohI62SMMl
kOIjQVXT2nOCp7j0toXePjOUIV1hAZMPfHeES5T4ApxzbPGBcUBjaG7mYxll37iPSSJ+oGnxR4x6
vR7K6kD2aIx4XaWj++Y7TiEXJbBczWmV4AoCkzWJbZs91EWJbsuVB35vvpQZRu8Se9S6zWIYidYl
fFTW1YJTSrpLK5Kn4Z+k3QvENXQaeGw3P0xfJ2rvexkvAYoqKneSZUUk/UoW7/gr0o2pjrXKzRla
DpVj3Kl/QTLFy4ylKwCntcaPnmw0pyEhDvuwSSb8ym+U5L8XK8qLKDXNQBlQ9qBrJrfEbghBlrpF
NmviLstoDoEYylVMagbsDUWcjRneUTsFqAP8ywohxGCnxFDFSp+INs9CrtzZWAAUv7XAPceWYCKs
EBZCSdkQRpDScjATaUySw2sDPLK2ctIkraZ+CDKPFGs7O6UtWVyB9ppLD4Jq5LhyPQA7990kwJK/
lw1pJAP8l5PfMa3AagUPtGa+t47/2YCH8G0Y72JL5q3yTQWLZJbfHTxkk6aX2C/X3ogoPHDDJ0VI
w3ahF+mibiuom2vGOlZ+d1xZKfbRsRZyGZBMsDDSWS48B9HGNCZ7i9oLulJze+F36uN3XrwSiL7q
hlAj7PbbrEbDExGztZCWyxsilmsdQtc1xGyDW3+i12q3iTmFxFztW4i0JsvZBU0bzs/+GQTTcO0c
HWycUgH2nToii35PtGW4MrEvcPZFV+Rrn2aU3KRZ+dkoPN0ckAxXQIXHW0H3t0ONzqKytHjrkVAq
u2ofmNMnyQGkOw6UjBnPQwx0003xGx3GVGlWyxQxPhbBu9GA3qXGmrweeseATnX3JwUy2FQV1AGI
zJLkdUoI5mLH5NQsc4YZaiJEOS3niNRyYtLATmLnLTZgjZP008oo3nWyGUQwIc6ZeI77uRGfJB3d
Vprz5KXkK88cDaZhnrQcq2Fv2L+6to8XHN8NTkb+pqxko1OMtAwopk/SHGttQV+UoPuUo52t7xIZ
wQoiqa9fhf0IsVYRW0Oi7UheyjYMdJIufO0iOCzRfHUGFrGB3T7ASmohVe+of9C+m6zOwA1gdnpH
w8OdUxiZy/o5zU5Z6c+raR7JaA6XlN6bt/1V14jAMe3vdKV3JF2GePv+1ldKSCJnqRVV6kiEersr
4f//VTn/N1UOrgikKv9nVc5dSXrW/1r9SsvuP9ITUXSoJ/6jzvHd/3Jcy3eUCscil56ww/9R5xg6
3YO2S2witjrvP9MTfUoFUYjwMLIeaHs0Fv+kJ9rOf6HZ0S2PpwlLiXr+X9Q5dLH8Z3qiLXzPtjzX
MvkLHZBD6y8xiu2TVEXHtHnD3J6xW19vMjKhqQq05i2OQnNrqq4HTXUBDalCcP/8fP0lbltmHg0u
FKsE/RaNxXXVaTA62sYe9xKWmawJgmU6TpZiDOS8zrAlQQkrd2OTxiy7IqzkCvu83owj48UutgZ/
n05g9ExO+AnrYnetbL3+7JgB+Xp1REZcHiq54wKs4FIMSrYT5c9EBcN4W0zPGUw2nAyxNdTlcNad
DGcfDKdUo3wLXTMlKnX11IbzI8Ff/c2owp4QO/ppjFNqSqsNXKKBzFoUSyx992OcHO0gIrtwtkpO
W+URtxqlyHx79EvYu84wWBlMNTViYC4UAtWfVgl6a7reubLc11qQLVKH95PevWQO8nvTqSs+YbIe
xIykOqc3QiO+AaNFcIP8GglH7P+4cpXDLCizRskvhIFzqrv1e2zL+Xhrd4621mYU1bD1TlrcG1b8
7lTQt0RX3RO+syLoPNvN+sXVNQaL/n3wHUQstjmuZDhy1kFKo16wi9oX6USYatFIUE68cIg/g1iQ
EwEd/rRBt+9v1WpyUZdcGMfiUpIrSemEwUmMWJvEuom64r0K2arSC/NlCkGAjWw+kqrwVglBokj9
YNQN9hDvyY+M51bApYZjskPbe+sbAds9MUlNujeRzWjUAqWQJ7OsjiPT6SoK66+6I96qtPA70J8M
BkOtBeEfbrHn4vU5EtVGUzGFUH23CdNthFZ+brND0DrKVbyReK8tPabPmNgjYJR9o07RrREpU4SD
5tGuf0zUcgvIAyoDyE1fhPe+Z56yzvh2Mr6trHrMh5HBvaDIFUTthykeTbp7pIlBqT87uQDogdnk
Q2uJs/KxTCwmr2fHa6L3mAvEwmORT0oSbguvJHYk88Be/Y/KyUDQx+ZUALTqiGj8Km64KiBRm53y
wXhJTTaVT6gJogX8D0NwY0l/o/anSqflVxf3oTEhItAJvEfyfI6zfTFqJ+KHcMS4B81zT+YwMbzM
AD/QW9uxhLknyutrNuRd5rIYCbvk1Atd33YpK7Pe4ZlGft/AIAEOps/UXb9YhX/X9S5csD6hptMc
AvMQrGuV+WV3+lnrD15nsNpLGe8rkewcC6GdLSKYR4+a7Kp6ckb3q6cfZJXm5kIj70dhrg9cK2ec
a7jTZnlCbMAycSxr5PLxQRuIq6xdb9G3xHJ4LLjrLLhzsnqXk7xWU1+57NNdY7X2Up8sNGHxbSO6
xzEdU8SEuOgL9mQXSdSicLPnihTpRbvMXa0hWjMZqfBFmfwwDoIvmWHBDjFFT86tM9fFqk9dbTE6
4X0nreOcgf71S4eNqlMaCi5NdGJWTT+8wVse22ctgklOm/jDziXYEHWPbfNAPuEH9wljGN2d0DS6
gRP+3j2ZHCkm9+QmrsMLTeHofcahpFNQfR64M74oMlk4SFNJkHVeLx3S03PCIhZpkZxaQwxEpf4k
rCVC/w7hw2PX6JSPVliSDI7pIbHOfXSbNcAAcdbe4458RgW30drAX9RdT1Yu+nq9HM9Ywi4e5iWu
EuxeyftgCfi+1v1pRQfGrDJYQk0e3Ux/8BN2ZrKCydnsxm/duWMQ28lQnJg1vgNDGqwKx0tnoUFK
i+7RKAkiQVHPKDAX0TqiXFrMXFKinoV0NHy2VnnRq+FdVvyR1lzc2XQxEUjib/nkK+HZ5wh945jQ
X+/1+S9NNk/GaK0G034q6URrbczzRAjVRoGDONMvARcBb5h+DLN4xKy5tePkR9L0nsh5o4GCrukI
n5DEoWuCS/Bi3DNZ3y0MK4VYITWuvNNq+B0TVqHtiyddefNJl1jrGJuIgtV3We6uG9Iu63npf5L2
9GP20TkRzuc82RIHj+BF4vjWF9m0Jhc2R/ZGAAdqtLt4sI8hS9k0sV+CWP/2AvNQlrYGXWWTlWd7
NwHzuE9lvTcZ1IXnMxB0f5Q65b3KBEQdJkgjnmYz+xWNG10PL3qQZojbbixrL9P8bOfoOwTR44u+
ctZN76Mmt9FWGdssK+6zIfsOE4sw/LbZ+IP8JSyoBJKGzwP8XqyOLkljgaXRNGxE0ffszGvsVmT6
IDPEOk9oCZp2zLlui+qO4WpX4/2hqGMAyACyZb1yJ4rgcyhm2DtUTxDZH50ZPksZX0IxLcshQbLY
1xYyFlRprYeTOujIDbbAujUx7WVN66XnDXhMmhuCt85TxHJiDJYO1ULoO4NV5I5b3ZkvRt6zCE/I
2AnqZeNKXje1b/WCAMGkQ5eSuLuKoMLa8V6kbKKl2tt9szK2NOVa1MtPm1Cab+EYQ0u01kduEctO
7hvFSijxX4tI33mT/GaQWWu5d5uN1hPFbg+FBFjwZP+WeEG3nQV5mUArPTj+otRaOIkpUqeGfefv
jBbTgpQl8gPzAkxzFH5HJhVgGcliG79xzwa4AbkPSymKRwDzTVulv2z8NGRaAJfM7Ih6YqmB+9hq
OnmDTsX5jsQ0jUDJbVmUyn+ho7dz2G9IeqCUqUNdNoMIYf57dca8xi/I7yudPbcIJlViYC7HUufq
xh5i2Q3BY9nOreyDq9uHweUPBr998iX1oyOxeInPSDXE+2R2v6LU3LpenRGLoH34NqKpyjlhw/L3
Y2rdosZyF0C6793o6NuySraitbZDCpiu6wTZjGGdbW0sHcfYMVd9T9QgyoRHF7flign4l0XrajFx
ymma+tua2nQj6icr1bHpVMgYiww7LbKBRVBqHA7WUzlwuEaVePbKlVOJJzJ7MP54hA+q1GAnat5M
kZ0mRTuHZXJx8+C7KBr6KX2WTx4BZM30ApB2CGIiB2I95nwzdlgC5YdVVfgXQ/0Oy9RcGuQRo+Dw
K2vhveV3gw2TGxrMcU3GGTG320dh28kSiuZF03TOXwN7AjjFhlwiixOreJFV6bL48Rb60JGx240H
4OZu0fcge6WbU5I7PBii+nT8s+Xr76MjvlpyRLGBjTekmZLbYCe3U0TIdVk+BT7a5z7Sz61XIUNj
ZEan2yzMDtmlPtoremAoIBPQh9EOy+++12PWR2n4llnpB7Qx7vr5LrKSS2cmWNf0Ww8whVwZ/Wi1
9A22qMoxMG1aE5SG8H56X3xUUTMuE/DBQnOPpeP4CyPLHvrMvSkNPmNLn9oy1jb0EJ3HMnxxSslM
muIFri3Ou0mBP6dYaYX9qJnYxjSyxRs/aVdFLF9JgsMt1FXngIU1HwVGdHIb6skSLkKQoCWBFwuZ
b31z52TpV2EYHQUKdGR6XLTE9EkQOkJPT6PEqMg2YpqxlTlHVuSanZPjRJ24Os7rMXiMW0Bk0ZHm
B9R4q/sw7DNEKHnN96VFs2jScoKbouwSaA7v3YW8gUO+BKbKX6EdPbpiZplSoHJ3poLLWVu+kL4c
bkBXihbIWKsVPB39Ivz11YuGr6nvvk2i4Flpf8Q+UTiVzraKguTSa5i0yCY5NP6wHewu2eHHuhhm
vp2c8cZogqNrqiLbsHnvkeKw7iBytdymJYB1kiCW9F7NJD8SavkTIZheTEb2PpokWBli10kW9JSf
3RvUquHeFp9Rp8ULvRhvDT09+cbg4Yt1Pzpk90HhETepYlKp+OA6XvbUnYRjg//ezWF3Ncz3es3l
v3+wS/FhJQFpDJnYcsKV+Qx04iWLVAd0HfvWW0xkh3PCuVgRzTQB9jGy7EI6fboEYiVK1+TQoAdJ
63tMjJjm/LLZRQYNccmTtIvHKQy5/C+D3EGMnoMCpiO8a6Rr7C+JfWRBsGl6x1nUjtyjwEe435sn
yntOY6CfzIq0p6kmA66WDEEtLkSRbwazv6nJwjKbMVpqQ0lThbkSuv9ph9OltejHbvoa7YDxrFdw
0VVyQ7gv5xedA0wQduwWhG20xPjNtOCMmrkfEKjsutT9mloDvlhscVaxHkAhEhWcoWr/2TSCcFO2
NCJZsa4vdc8+NeBHaWc8p0S5uMLZIriVODZhPD16eILHZFTNnJla1do9coKEC2CsNH3xbY8WZxNb
iCWtEjx74hzl+8DHwVswGt0eXh4lV4TS5VHDVLwqvK7DiSaCg5sDkubeIsi9J8uOnmnyXpajd1ex
XcOqX3Zl9t2b+taoh5uCEhVz+I6j4Cucx1e8Qh995D6HNuttXxyYv8925f3U2EUDnOUrL662Mqow
iylJpg/qazifiVnsDUPeNPFJGlwvSWjfihI7axZsDavf1SaLBZnjhO2pV1/HLgxNSCpiW6P1SlwH
HJCh1tfrBhw7+5XXDJFzJDUmvugtak4k0cLF4FNc0lh608XpxZwRNfhT9E3O9KYPHx2ue6a7/kTP
R3YhwaE72thJliQU6XqTXmGG690ErmWBGSdeX3/M85ooOfZ1+Nop3xXEy4bBNP9uF702P/rhKYpx
rnTFUK/9qvq6Pi+ToYkHqSZU/Nqlef1lqd4efC+ho60hwlO9//V3sjL7baJR1UUCDfV+6gGhQI9h
MLRJBYjJtU7JTqB+d73Bp7ntm4IG88JFyJ7Xo7sUaBaz5RQJ0vRV3hNaKCAFXKhwLmQ4+W2EvN61
k3zTpe3DtZnWTcUJjafckCGnwJiR4DtnTBdoxqkd9WDFOxS2q1bpya6ftlCfy3FaMkqU0KxTWMz1
HjFtvNn17rVQ1YnMYGex09JeVBx8x6Yxj+xs7qqbUguLFRLD2sC0UxArQCel+mxZq9nz+l93r//b
u1awxoLeyd9352xYu4Ub767vJ9sWXLxVy7qXWZq/t9zvraRSjUmyn7AqsEGuWwWivlq1Ha72P9v/
uq2v38T1d793h+vP1xsr8zPW+tGOBBZkhf3luimgHcGmrpum/9/b5/pIIxFx1D7CiuumuP6R5lUL
2IWEeJodcMfk1B+dbNeizaLf29cuPDKqNNsCFQ4c9jogkKLbh1a0KZDgrjpzuvyr8BUbwnYO501I
cCgbnhloF85t7yLlLmioUqW2/3rjv+96GXIMw6Tt/vo/f397cYQppRhoK722y0aq7bdvtHLnIgOX
l0w5QK6bSl4DxP511AjTCxCt/XVA/d54dUQw4VZoc7uxogKl6H+zdx7NjWNrtv0rHT3HDXjzovsN
YGhFSpSXJggpU4L3Hr/+LUC3KrOyqqvizXvCoJNIwp1zvm/vtWMzfBW6TKQLyPmw3shmQiiumTPG
cVStX6kQ+5usHsBuL3m2vV9dp/pMV16EYuc0GSf6IAubr7cu/2f9y/Wf/Y/PWR35ESHDjbseCX2M
QyUpfOo/HBzyqBu7RUC0/sL18FneoFczb1CZFpfBtFuP4LGj+TnlmoMuHVQeZSl/Ja39j5+rF+ne
D9XSsXLwnOtn/zj25vhEFk3B1LDQ6/3XkbT+4rXMuRxYP54rDNVbrkiaPNPtwi+3wZl7YwREm9rr
kbfe/DhbfzpEv+6ur8+UQXfWUgdZNvbXn7ShthWw5uebr72aIyHcykFNC/+3M3z9eeufrM+tD4Pl
KBT7ftO0CZvJiDbra+p6sK/v+PH3vx6C6+N1r633vv5mffx195fX14e/PPd12JaVrv/70lNkzKK0
VN0HZdMBQN5J+DAdcSHOrr9TtoCVBzK4iknekENhmwsHeN3jA9AOTzeu87m9GDG928K8kiEtzFh7
2iG55KYCb6ajDYbchlrjJc+OBRlXtmTJ8EMLGk87hRDdshK6nbCIPtYbUlPbQy3VOljk5UkDaCYg
GTEg3KcwYL7KvuQQhhFSBa14ZX3/X9/NTR+8lCnfJWk571P9fqKjcxyWGz8aGAXWx76M+MRZ73Zy
Xe+iGmOAMpJRZGl6cFxfCAIGCt3sNnrGFfqX3NEfD39kjI7KyCZe80S/7q4v/ZRu+utbf339K4p0
OU+j0Sh2KuKx8Uob63mzvvPXt3/95zXx9KcP+fron5748ak//stfPffj09dXR117zf3aRDzQaN4v
L/74+6+Pk5dx6Zd/P9d5sMGj8vD1735snF/e99NX/fFvWkpgKBRYS/34qJiDSyIQO8xp99ENp271
090RCgSa6MnadT4xM7+3X9BxlYf1Zn1uvbf2ZdaHzZhsOl8EZNgRh0yhmL4MusB/30zrk0GC4KcZ
UUpSNGcYCZcxli+TH356nGQlcrE8YBK6XvfzdRqz3EDFZ9APlsunVZeL20i6rJ0ZLQO2ZUPrYnbA
AOdpDYuaeh0l55iaxtJCX99oDlV8GL96OtU6hWgT/GpqYnqsl+kI4RrEbrg2dIJlPBKx0aG/1HfG
kpGeqj59poRkgsP6WFyAnetDMplfcRpJnoSC/CAvJ+16z4xgoIZzTaUyCuxInKMNciFW5nUOQCjG
VgTybSalWKyaQ/n7vV+eq2sybig5grpZIsfbJV58vRmCoj58PReL4zZByoX7115f68lH24YVc8ll
f6LuqA7rPYkN83VvfS5CvZJiQovsaYpz0M0Ns19tiUYfAfvQVVv2//pYr+VHyOS+t7bX1m4bnmQ2
yLqbf3TfprJOMC6EVIyXeR0GSewuy826p395Tlnmj6x9vgFLZlj56sB93V93dJ9TU2tNy1l357qL
f3Tk9HUo+nq8DGL6zNQLABNCGppzkYiIxV7v4kQLCONpFp1jVH0gEsMHsexRVeiRsvzYo+uTcV5Q
m2Wu2gFbBOiBsWqrc5UXYqCl8MDLg98rOOzWx3Di4k2VpQ9agxs07RFmHssibveT/uLjGjxYgvjz
zV89RwVmJ0SNtA0liKYTQqSvG+TNyP+Mlfz123NTFZBdHVBdJkNJBbhftoc5egcuW+6pQQKjavpn
TZo5B9f9FKy7aL3bcQnx5SDcSE3Dsf5jT6w75sfeCWssiYIxAZVazrUfN8ZycfrxcD0zcQgUXjIl
H+tuWHfQX+0qoobzw1DI5S6g3LXulFK3NliX9O16pn3tovXMg3qsOfk00BIJjerQLxX1yZh2cONT
0YnluD4ss/O9BopIYRZKMyEpv/l0Erxh2XYY6JCzmXqPfHR5/HXXCozeEUPWz+smFJft+LW9l3vr
Q0ntWTviLvw6M2LZBLVrPq0XyPXcQV1pweNaTqivc4loUiSY1M9Kk9a0npmYt9j7jrxcGUJBkh2S
DnxWRUTAj/li5AwpNK+vgmrkQCJZ1tPn8nE9lioVOXOx3Px4uN5bn9MEgcYDE4j1SAuXzSAs/+N/
pRV5S6bfP0orRAsVwt9IKz6G/9i9ZWVDW/jjD+QTZf3L35IpyZiUJFPSVZHK2O+6CkP+FxfJRXQh
62syJOKJ36gn2r8UaiLYSQwFsOXKSvlNV0GWJTIN01IUAyEEwor/H12F9iviwzQIIFN0U6VdasLJ
/QWSoQqIuivydncW0204RCcEvJ4ZecJDdZXuDB0d4qYyDj5UX8gI9+2b+i24bx9VPC65O1lbAuYQ
bRrCE9L7jmqKDox5S2lPq6nq7eCVZ4KLJi98SHCl5vvSv023VIo3+RsdHFSblHEzWiYP0nf8nq6x
t6Aq2D/tk7/AmEhAav5Adll/I05pi9YjJBDrF+UICWIT1Utzxv5hPEJgvg27eVuZyg3FrW9d3X0K
6NDsMoleNLBJf//hyFD+4tNV9pShAeQDA/fLpxMsP1bkXqPhe7CGo/hZ3FIwAsnx2m6yz9Cn7WF3
n8adeov4UyVGzUnuhI15su5Mw5mv6fepF6k+SVdMwN6y87xPLglK5zMxxMOlg0TuRefpDZEBdmLt
ziDoLHaL3fiteAyvlBtxW5ofgabr9BXmx+QjAR53o7407sBkvcCqYmsnbMuzYduLQu21esge+sYR
FOgLNtx8LEhgp9C3o5zAbRoA/rrKrmjsfadKqOxawwZkk4Mfpc7v1nfVmZKpdGy25oEm8GvxAGQq
/Bbf83M241P+OW+J0I420cnfofdMYMO9BeZuuOqu6V6am/hj2mVu586TB5GN9sWnfCQgtSV/IRb2
YmA379DeOsMW3Oydmu5IP2Ffv1IMzWSvfqAZD2MRvytGveC+YDh88KFexpfpZsYafwp0pzbvi0vy
EdBzAD5/Ku617XxLZT9/yoZ7OlVF7LI5gqvpOX/TNzTmIclqn8S5GSedxHeJqZ2Xx+iud70JaJcN
gjIFxyT6D1Q4z7guFJqXNLNSycvFiypu0CQYl/p1OOrvxY1/3RZn+W5QaCXYlHxp7YWtY91GW+Gc
HYZzwMi2C270I9pf0vao+aACfyN+0KSnYoeXwlU+Yy/YyB0pKZh27OGd+jWOL4Qhse5qjv+MYags
bqL7NjzBRZlcgxq37kDq8vLjvIU34qlkOsXYkGztRfru45G39dP8zFLUcrNr30lfw5N8UgI2bVPS
FnFmifgFvNN2vDWu6J3n8XY6mk8WHAPVnQo3/agvKTTDM14b9Vp8IeRTuw0wj0KDsSkvU3Aia8q6
79kSVOQhKBpXCBDkXfzW7dFKXsu3+P/Nh+BdP3fNsYXF/+Q/mJeZ4FNgiU7fup1mK3v9nF0Pe7H1
MuXKuKDhhoVc7vL3YZOXTryrdukzVsPYJqC5c+KTdWM9QrwpCH3EnuGBPOfssNOPHku/3R3l+B6N
UnVNHjWygM3MsoaFKPrK5DA84xIzLmrjdr0NsoZsU69903fEw5LW45FNOXuN4BQb66Id6NOQRVYy
0NvasIciGdn6N2ipyw/UNygC9kT24lKHWCsNWxplO7/cYabHLXImaK7bh6eEQCPMPQ8KjmXR6Xtk
xE6nuz3GJkDb39MHkst2yksCFGAr2ygZbpig6njrHG0fP7Svk7ubduGDuuQeYXd2gmujhWdra/f+
W/NJdl9HA+7U9/vpiSm8h6DcumAYH5HDbKd6L0b2SHaI01B5ula6B+vSn9qX8IALw3iZbsUn0YW0
otrirXSNYfvvr48Mf3+8NsPa0hZxnyRJDHPaL5nIcjqbCG3karfA9HNr3sqZ8WRGjfv3H/Oni/Dy
MZolo0ZksJP1ZYj4Ce5VE+XXIY+odpo03C8fwbSNQLvxY27AYUxZyyKpYoj/fS7wF+OOjKLkz79O
lUUTOSXtZthnIM9+/lglqFR9JCFlJwnZE3ZyUOdjHu/KEcdzriNTkDSUUFa68cvHOCAeTjLfCCaB
TKs3DlxNHb7ldF/4fr+bqdG5acoypNOI9o0U8je78XqE2+RUZt0Q8TRpS6NY9cxRNhFuSeVmnsFs
JFVzbkcuGSmGQ6tQjyIyPqpMSnWlAsdwAaMeEh1MStM8ymWnOboR4bgXO8tJc9KWFXO+xVzi0/1n
oKcGKStYPsziodWM7i7QiI6y0vxYsXR1s2TpdapBubfa5mqEerKdAgYyXyxfCPraB9p1SnN0k2rf
OrpvFZT6Ta1TgqeMJRQZ0RnMu/FebxVx3htdPm/0JMaPmIOe1P3OGeraKfE6IEVLOTfy/iaiKQ+/
h8uCQHg9cTSbqpYg+opIkczQepJLItRqi0RiqY4+u7pNzvLaQyzEu0T31VPUVyoqEBxfhYxQqtCE
Q2JOO62qL6zQMc5NGcGLBDqqC8JbKMxP+T6UfK6peYhAj7ozLtiWJn8gLY7SWd2qFQAqYrgR85Cz
CNzGOLWNcYpV2syGODDw0XhDfDptdUF9H6xRPVutp6aARvCbpbsenJYttlqzTxqyeob4BvvRN0vm
m+XafK/JbwHfF3wSVpFC9XdIKBnPwFtCmz+FgpbRQcOIIkf6I5rzGZMvA4WPRjDVmST09AwlXDn2
rOt32hzcQRuBCC7hngkpG2o30vi9GrXbuRQUGErT06iXj+WInue6E8PMa8bmdgzzu9gP7uWo+R6b
OAZmDmAUQvRLm6flPrBXaYhMbwZPsdHIuwjGWXI1kUgiH3oGeeJDjj8SywkWJ1V2VTkjKiyOCYKO
g3NYag/4GE8UYDoHH6Rom8iQ4kLYCqkq7BZHaYyLB3g/tNO6Gx5z8lhFcyicEe/oRiCUmENdFNJ7
+lrffdyT8D1RKFmQgYksExKEOXrQ0eHt9BtEzYEN2T0FrcoemOi+pWyddIbJX7ol5P9uuCupnbdg
2ExEYphRXXUirhzFy7LPRF/YjOmHlQawTGiGhpo75AbZUKkDeHin3ujkx2SoEnpjdvKC6IukQg+L
Qk8C8TsaGPf2XQ08dUDKL73icnCMWkTIhRBQ+4jDt3m8m3tykMf+wURzYSnh3jREFsqRA8PfbiBo
IWVyMLTo5I3U+pGcGXUbkU06hQhx8SEZskdzjEGj7pQr0vhMatDGmVzHGHrmXmtVpKjkM7kTKX97
GcTKLs66XZP4SGw0aeyOhBDcwmfzt2oRkO+XxKDCtFAidGeWDgCERIwVZuOayJp3U98fJDSQmAxH
mEVl7pmSGB0mvEMk05HWs9yArJYPaVQzZ5NRHW2Ba98gDsod7Dw00iQkteoE92kIxeQ44no+GPpb
TIwtiTTLU5H5lPeUHgqw/sf1GS20kq97vfyNMyI+zhotEsDTokNiI5yHmsCssE25fI5W6h/CTv6o
Alo4stxH3g0mIUw51/NtM9DlJRveLnem25yKi5XZoGINAEj0tuWHeSe/xKXXuPUpPY0nCa6V3Ryb
hNAy17qZQSM1TvIy3XHuV1eLfeiTjG+PTDPa3mfzxS4uoWmLL/gQ1evwrblSN+MJz6J/Lt6zI1N2
uKzUA57ZR/qzeWzuwp3qIpIxMJSa10a5xXbPlZ5gm0xlQzkEzaCrqRvHOIs31DwlpqdL7uGB6SyI
IupdprGXLiBTyFtW7fpFaoBaXCHz4s8MJoiODlj/3bwxv5v76iPqX8LZTWIXC5na8Yf9Z6V42uNw
JUN5IbMANU7CrAfVgJuekVk/FvdM5IMbOuiPxK1txWsMNlCNGMTwW1+UT2gU8Ra60Pv8GhNbtq2W
cC1m2vbE2MSQp7vtsd1JFUuVTX+Ux0MRUDTjAopAJD4jn6q1rQ6RJiH5YjMNu9HcgDiSB8IJjpK6
1/Agcba1R8xQWNR7tDGeRu4ECAhYX5UXjRDzl/m54A36jUbqKT/vUnFtOmbe4EXmJiRLAkIRcgUM
V7kzLtHVtPO94ClttyXqLds8m3xzwk/2MGbqZxkiibRB/4q/Z6lQwtijBHNN4zfac3PK+XmNLZBu
YKISs3V3gAmMUsedpm0LmFrZyWwP/WrsNjKphWBFekD+NvqIyIsuBVuL2eUHGhulPtbvcPHYPbiy
aMFjieMyfm3pBwSlCwgjvx16qEUvwplLmHXWtIP+IpRev+OwyIQ9m9jArhPcAbL63mN6hZwugnQ5
1H1ITdiZmTOa98Y5J8sjPpvwJb9rnnCZH/1r1k/NS52xar9t70Fi8NnBK1Pf5/yq3PffWZPljaN+
KJvorJ+yN0J8ROJTn4YHMP04sqwzp03itcXOHDAmOcVDuanvQpZarW2+cAagaGSxFiPdJvyZncZy
06keyN0lsvScPGhLtdmVgZHEiBo8362f0AYFAwQAmzRNVj/diaw6zkmmUAIZjOSb2veUmQl7QnxY
PUgojwIA+cu/7vsbcFMF8CTTNs0rkNRR4tFiYyMaLCTPSe2QlFJ5xtE/mKxATdY17KkN/6NKXHYQ
dj7/sUseSeDLiJtOtml3FN7V3EM1KqHcIbhyizqkOlvXE/mIQEHH07gnlqSx0WBx5MIVwa++rY9d
shkP7SE5xQGQVDsFwebEz6J1lV75+Y61rQ6Uh8l2vi/eYVD6rObskLkJos5njqtpqTXCC3MAYME8
5prRvQOO2AHAb67CXY4rz3ST53Tb6g6TARZgVBgfI9TY1+3Wz4jFdGH6NfjdUN8jGDMdaqoYoIly
g5DOgjx355PFUcMSlbqAl77WAgsXMjic8MKKPD8kBBttmeVZ95Tgu6eCGc64NR2gIo70LG3QYD6k
W4o5L3hkZ4aPfXqKNspDTl3BM66OxDMA5Mm88aYS7eomvbCeeWk38T6KHPWUcBkL3NIFsWAAsLNx
HZ/JAnvun9Wt+cpvuLDSNbHaHZCmLXxnfjXMAkjq+6Jwx+sA2HeNsGmTFxvx7GMitltncc2VzuCy
LG9vm2vhpTpqyAPt9tm84HR9DfdA1ymkME24+IS6dCy2nbG/Q5lnbjGC+nuQHO+yl+F5s9sbVPrS
FfCac3Cuv80KrglWVzihrWs824hH1IfyHUfriSuseq+cCTs40k8ioE45qEAkJlq/+DZ2aYJgdF+K
N/pFPRl3xSMWFiaYxFLkgetz1CEA+87SIKSgUu+BpTWH+Zol3ZkRhlIIa8TovQU4hv6S5tlCf3SN
zknhumZu6R/Y7plLUscRF2uJovFZUjyFIOVr86y1RJpvDGHb+7tQ2I3Shv3kY0tVgLpexPGqUPcy
3l0D+DEEhE1+oqxCJkBMvCwy9O9N9c6swqrcor1SL8i7bEBDmCYu8ta6k0KX5hGK0oDsjwQDhwNs
jKyUPUqPJe/zKtpBCjOtc3VGGyiq50qHdm6bn33tKnsOu+Bp/pad18uc6gWH7JXqyoDa+5XAdaZF
ljfdZFuaNpcgOijSeyg4sXkJhlOEMtUd0uNMIwwpeHs08eim+omLfzcdgoR4vPtO4kgXPu2+2pqG
V8Q3XH8ssLCpdZ8c+rvJC79JT4LlsiIYTukLFQjlWbqmANIrtnSd7udNdUHhiWQ0uwSvjEtcDBTl
zeo33am/Lm4jOM3fcPTg23hCYIe5na67xQaAc8ZQxvUxYCmIvEvyMMOXD1g8oPUmEM8ZW4oNg4rE
1e4lfm3JkbyGLjRdxmffv0MimTAB3SscsTFBPgCKvLmz/Ve8mASl5JJXvlcPxWvhX+Fkj27jG7M8
WtpO28Uvy8RT2ERvY2GrNLwitya+5hBfzwqZq17/JO1gQ22hmZAWSkFkJ26R/OCTOkWJG9Yk7G26
D3gsbU5EFFYOG8Nr92LeifPZv8t3qEBeug90wyWzgHvsCnTHFDwz0B/PxJM9GKLj3xQX1Qluy6ts
dpI32vjVp7LpsF95wed0yN5k5ZKRKsGibmaz93ioOKRtvDZEm1wwt9/04laD5XAgfOZV7dzqgau6
knGZBEd9qM7Jsb6j6cEoouzMRxIrcflZ1xSU3uD8fvBA0rZDsB+pM1NiHbd+bMckcWAIu5epXh61
23IB8hK0fsk+SNgwey/70CApJJfZOiZgxjwI34pxRiS7cKf2PsPiJL7C4mKp8N7PIosTbNbB86yj
T04YoAAMNJvFQB6xsB1UrnQDetMOKw9ToArDVCR6Rjkw6OLHxgpkq6eJBfpznjv+qVY+m/pbHbr1
Db8JWD9dKn8ffDCHya9rJgkXpFMkdqTMErAxeXWNHc1ZMneY49rqB3Jn2t4aDhsO/QfEdBzH4X1/
1X83vg2v0EnAAMzv1QerRqtxiVPzP8EvIQO3B9bMYNts7SkYIQAwCjnS1jjMJwKur7JtxuzSxY4z
nBOmGXUJ6QcO+EYiQBaGkl2dI28GWgnT4Lu4Z4oYbZf8rKN6qnYU/Li8ADY/py/5PoZR5DTvHS1X
ypr3FToWon1sRoprc1udTfMobseP/sM8c1QKgZPdz6fwlH+z7oPr9gQrV3239tFjfdVzFIB1fRyn
zZR/SvPNRFw7oGNUiPGehmhEXsg3w9yWtCksljKkunCgC407RhnoRTOQHXWcxOMsL7mrY6URSsgq
NtQM8TgEqXQc1xcksT31WYuSoZmg9aaMtiB3pON6s75vvbf+mTEA7c2JP+Oi3ElHawT8/fXuwphp
7003adCS7hmHlwYUXqCNxFGaBHuHXGfaCsyPKdayZyAhZVEVjNusRD0bExePOAJGRnwNXpwTO2t6
JyulyNWM5BJZ4RG2Pt8NZbiLuFzc9Nj6drMhWrafVypZuiWeqD7JqB/JXDwwrwM5ZEYlGKSITKLX
GCY2xlqkGAVjxZb8cEklbV+kxa9Qdc1wJxHPE2Xo2CuZCrsItQznrW64lR+PrITrO/J1TRc63psc
qgxcAtaGScG8BEY2qFPZlS1or0OKQ3KU/WyjRGP4GEUbrVJVR4jx3UUBOOFe8WtcMXSrq5yhsKiK
9rZidoSRgJwNlLr1GLBYG1WWa81wVBeIS5nMFFLM4UgA7EXwMT71ouSfwkZ50VWobDPXh7hLwn0O
kcxWhfiWjN2DWRpHg8HJD6tjr4iuBICJ+SMz5AFmRhr5r6qSNIcWw0tfjCyfY65/zaxt0gS/CDoL
2Sj2SXBkfX3TlmLqyiouxgl4oAc6kpXIxKQiaxGDDdZDmBmhA0l4E/bmoTGCK78cn/UkR7g9gKDO
Wv3Gh5Hc1fXBt6QPtQT/pPXm6PXICbaiHzH+CtsY08SLarJY8RPAH7NZCtgf2toT/PF2Di5ZnmvP
WffckPALuKJ9yTvSmKXBjWL/vtI+JQG2rBKkj32YMq6S30NNzSJHxDhKzVjbgkAymZjzHbIJiteo
kmRlAk/M5iehJSoRg2GEyTL8hPVMGYnVkAlREQhMuPOp5VXd/FAZhMt0sQBzTcAvE+gDHYZgeFrC
gphzsjqVSNG1AGONY6rB2rA8PWw3gFsEKBuySItf3okl5elIscCWqQX6a9xXtXzs5qehEp76PDyj
kPZ6C/5b3RdPbctibP3bLNY+RXOfSNDvy4H1O/W0yBhZ8qcYJ3WxsutJvG9F9TmHRYd8Uu+gGzO9
rxh1ptl65KocEtYc8A2Mb5LfPBXaQKYtC+IyZ4qqFO1DXgkpgw/+XmOw3qF4SJH/rupMjaO+OxoF
E+Yyo4OgoqVTX3DWPtcdroUEfFDTRsNiL78qevKvSpYMckgLJa4iw4vIh5FqTOK3ITBIu0B8Yych
PiryssDMibZcGRfS4BAGAA/qjZr5NKEQ5fAej4w02Nq2k0U9KGv3WoTkT+5yGj29ht+ZTDX0nbHC
JSUVWS2HDRCTMJq9NlMmr5rkdmdirrOtPNIPvcQAYARg3tRwa+CRYl0at73oSIJ4wWO7aYjBdeDA
geh/01Qpp/pkJJ7ZtnsZFw+StpJxUbZwUfTULYQAXQaCJFJs6CByifSIlrLgUHeuqNBvC7ry2rTy
SzRgm6zgM/dIrLHJYFuW2ltrAC1UicNDhhGFnEWdlQyWIJtoScjPrRMPZDnJohHsSoJqAl3YlBKG
NjYtR6ec72qVKS0BZwR5JN0TKiLmI8DbbK7h2ZVVPQLpb1j3xy8G4c5sKX86q3nmEG163w/xFT5E
15dVzF45prGCtfTYh7KH7mIC4zHJ12R3wPoo+o1OVplNhLmTWNgYcMPexWZFSSG13qqUlWsRZg8w
m8huZ18pllLjXCf9QE2qc0mZoW39j1BXXaXvyACMgcyjk8R4EcP5mmis4f9GMXUwG/k1HJnIlu2L
qB8DqTzT19iVhOPZZtvgBqRxnzUu4W5M8PNTMSnUZrLg5NwWpgZFpboTLRPKQL3tBzzDYMYGqK/1
9zKFKCq+BQGAGKrygo1MDbJJk1JsMtKXRNg0xJDbtYZXt+ixEs0gIwOWONPLmz5Zk6NVTOwbEtTy
njqpAia67aiK1IAy6boOt5GZM/Egp0CEFaKlWrZTKtq+Y0HAJLSmoMYVkHYYw7uk3DXNvG/1/uDH
tXgsEIA7sZjejn370pcxTtoM+kwgowfUmRNlORYpQXgb+86bQkJQ+/yIdOIaKFbA3ugwpscsJTGo
m4IxwlINCRjVeKhncr2DX4xsmDVxHhBzAcvIcAtCC4px4KmSshoK8GMaBg8iQKmmAJHcaNK2GnDB
G0AYMM3J24arma2bCeWOXjlLs/xIXqu+jdQE9S4UR3xab7MWHYn8EvaxKF0ykzlo2pYPw5iyiNbb
u1GhgusPxqXjOEU8ywUeIqOiNqRLd4iAwfHCo2VZ1RvatkGGm1SK60flTlGEbVRS6MMjgEMWiq6S
lsfejO4Efv9jRPE8KZLnxEhCRuKQ2SIDmZQrCd02WMlqLx5F4gjADRPDgRub61StRpuQIErbgOMG
3BtidyR0xT6OWXcAsHeILog2ft5Dp0DN2cem4epDQEqfbLnhjKdVoa/jQG9k+SezNNSnNzWxYmfA
Y0NKfbKfRWmXFeZejdvOI3+E4JAuSSiO664+j+6AYsMd8KLApwTzjEXN0f0Z8T7rMih+WMNi4WZS
22yvlWrs1iaGty4rNlVh5Nt4kD+HqqeMCyJ6uO8FUfNMnfDEKWbp0HSnRoZW1PWhN6v5bjLbuyYj
2EJo673fmbvUAJxm1NplIEXWLWdSOEfrDIkaD6FvXJW6LwAWZrChaZWm0V01geWqGu1JHkvNEZPs
JfHFh6EOSVzWSRyOrCdDDCj04XHRFHzCkdUAgQv0Z9XEW9jEAsY45HyEnhi2pJLCtsTLFZIMcjPA
eqVTEzCXmrUmp7ezIBzDcr6rEzoQXNg11ZNKTuNMHe7NHLNTYErfu6yrT2qMQDEnMBjVf7Xp/fY2
aCDvG++6HIluk+t4FKfPmKiaDao4TFtsIehwXjdSX5MEZmyRGsqO3kykTnJWG9U3o6oY2XQOibAB
4ol3RHeTjZQllSP3ueTksvTgix1c+o6Fgoo6giDw3knj6I5Msm5DgwYzjokqqKKVDeEf0t4mSsms
GeloTAN1jaA1TrLCzIAL28kQ4Xl01sUHWuK0E6CLKO+ve2UjmDJ9+RBGGzJo9dBkg3pY7/3ycEwL
oiwLFq5V8h7RGfIkpdLwjIU/36zPmfVkeRFGpR9SRvKmwQPEkeRlJbM2X5JJFwbk2ej5N60Qm42V
WLLbLxbAVSmohT0VvhCrZiCxkF20ky4pzB6iKmqaKSu3RZfZBwGQaKpOWtotRdz03zfdVF6ETDE2
UGj0QxNPmMllrTAOcqjoXzd5jv6kfbGk0TgIv99EyAvUWav2cQPcEUNge8hgsh60CrSIoYm32WBS
FVO0/Eb0B3nbd1pylVaJul273f/LX/pHkaCk09b/XRjgvrVv//GxygvPb9nHf//nGZHgC8jTP+oD
1z/6TR8o/cvUJBANYI0MS0cp9kMjaP3LwNku6iizpX/LB39oBEVkZRr8JYPIMt1AWPabRlD8l2pZ
imZJCuIDS+Ef/t//+jb+n+Cj+Lduofnl8c8xYNKiUvhKB9t//+//RJ0BGUo1NEXRiKDgUvmLeELq
9aqH5FCQoRKk172Ytrc+9ngo6vbQZbM7SwRJTZbqdIH/qelJsJtTpt4/bbS/UFNIsKn+9C1MSxLZ
TGwLibS3P2gpeoaBuTIZ3/LUqjalBpvDyk5zP0lnbVayzZTVhKsbDvMzlhsShGOt/SQQMdzCZeMc
wYryD9oV+Y9IqnXDqKIK6BqnrGyxSP/jVwJhKRulSalenkoQgqnQugSQS06aGt+zNhZv0hFzadG0
W0UJ3lWiyIHV6DoqD5nWrnCLw9nwunzotiC5ELylVDYMa2YgFGUK4CIpZKUC98Io2sAzS19zC6Pe
CUOzG7DyHoRgfPiHjbzIbX7Z1VC8ONoIdzQIT/tlI1eC2Iwwb/K9aM1Y7o2RMGWinbyS9BmltNSd
7NfRtsHEv5NKFXdBZyNRQ+5cXsE5vYcnKV/nsvnky4AR/uG7cRb86btxoJPpoiwnyXK8/yymaZs2
rgfTyPbgPG79ga6aIqb7QtSnbSBawB0s6peTUlHx7LgSarTm5aHCpkStSQF1fZ0J14HIdf4fvtef
DkyEuiIENL4Y6iLtVwlTLAqoDJgp4RnZV21uOAR8Is0S0FqUUn7Vai2+/dbyZpYZONqGxzKjmF7k
1QgxaZZOGdXMv/9K2p/kTlzYF50TAmL2JclEf9xULJ5EUjfHfqfE0rABHysc9Zq+FEt5tDpRfZcS
BiErwYV5LFgLiWAejU41bPcIYSEOcJHixDlXC9YtvdC5/Ziqh0khA7iYxacaCgnc7fo0KylCCWbV
0C/Ve2KgpCu9Fw9qR5CxFCNaHa+hzmh70n4Ax5fy7EZo23HiK17vT+9Fl/eOKVjjpimKK7UxgFaU
zV5TiheibcFE4IK301jC1daclaEWNkVRT2fSY81p+oziSvbEUO/c0UB5ZKj0vtolrE236sidrRkK
aw73ZZLN+7/fvLIq/ek8IcJS4nnOexHAnfrLBiYS2QzirO12MnMaXc6KsxL4xyq3LISFSr2HZMHi
vSL4cfRHEnOJrpiTPL+Jwxz2FM0NvRWYgdMLOFp9/VFnBgVMYqXdqfs+hLTHyRHzySiY/WPoG9/K
Ko62UTRZbF/K/zqBM7ohlC9+S60ypA+XjnKzLXzZOAyyepOY8j3m834fNoZ4Fmpu1nuJFQSHVu9u
eosquRJOOjpGsjTWmzS0AG6Yxf9j70y6HFXSLftfak4ujJ5BTSTUN967h8eEFTciLn1vNMavfxsi
68XNm1VZq+Y1YYHcXS4JZJh93zn7nMYKvhn1wYvblc+cxv6ey2k6dtIWr4NVqqc4fKD00T+WshAH
PZvFK7Zf1kVEc/gpC+9R6RqlYRzDuLQdowI8Bsf8gHEWUBiFGcKsWJ7GpFOe6jI9Wdac3aRfZzfD
/kP1BtOmSUQ3I491BGx9fuIGF+hOn+75ckO0NFpSl1RnXVlzBOA+BW0owDDwvghUvAmm74URUQlL
Pwho77GAI5iIxawuZTuIO6tvQ1OKpC790bMbLRhqkgRAMfnXMW7ak7VMunIdWY6oaqiALZUfScA7
VXxVXYS3SIfipLv2CX1bOauzFlvTtcvrfV705hFI7zcWRm9eXXnn9Rw5+QK9jE3gfGMn96apfyJV
QTrTLKl3JCZdU1mdzEK7Mz9EL6rl7pW76slv3OQJh/eloEhzhUWRPIXawPo5JSau0pu72VYAt7VG
vPTQxhiZQf8R7LwXhhNdbeDe98Yr1X3UuFqoYk+bPldXw02pS5Fs8uTD8DlVJuZMiglfExmV124S
i6ifqJ3etbZ+Zk9n5dK+NwnKClItKnbegBGZWPD0CpE8vXZKN4/hGN+z2Q33viCVOK4Ew6w3PYPD
Ks8aLrKHSY+jPYTaGr8yVRtS5nP68ub8SINEfwwp6SRJmpwa1X+b2kY99kt0yiCLdz/LLnMvaVSJ
yXy29EZ7SBCtrEempb+W88SHLCqa7iR+OXXnn2GqnvrIdx/WjQ2m/ATmiore8tjslzi4lr3M5n3I
YUQFsjwWp8noMkJRbDeq+br+Cqwbauteae38ApFI4RJdWkdd9NQum7yYvRNfEiocy6FqGExbM4bv
0TqH9SFLL0nRHMW5M4txS9UlPhhGFr1Qy3QPUYZalwFGg6vCRk9tMMFqvmMKil5iT++PuSdBErIK
6kzncd1Qhi7PylLf16OiJSGHtxdMTBzPqhtqentx/rJupiH89Ga33CsG7U3XSyICNQoP0H1oBedF
gX+4qR/9HKSQPfnyhTCXHTfY+arV2C97038XOC0x5lL2N6shgCTzXsNqh3GL66q3U0mLt+t3skcQ
o/udhnKbYgcIEzR4YVN/es2ACuQHOIfkTSouYh1bgZXb7yhe0fVAfj4Ji6pM31g0EIzpe171/mML
ONw1vnoghx6B/4W9eqc4crEcRNxx3B4drIX0BIajkhgS6FMEae/nlzwES8L3YqehOrP7MT9RYGp2
3SjtXVLY174FJpe4bXsg7YoEAncet8pDQeE3ozrkRQbEYNRxNCCDPOl18qfB0Lb369Fi5EIMklN0
DlqDLD5xmCuKvzFru6Kdwqc4L75KqEBQvEPjWNAYLtveu1eajAMNZGCnD8VBr1P6G8SxpdJRG4au
5tGJKXjq42s4aQgvItL34FmGZ19UJSJfP96FXnTL46T/9WkiSCRUHdGLIKj3VGfWuEnSD7vv5aMu
HcrHVLvX8WkmjfRVcS233RdP1xaPuH8nOXy8+EB+aLRPLwRgJofevkysQw5zzqNM3eHFmVN9Hsfp
qwWvbm8l3b03xmjbg3euHM8LrJmCblfjlbPS+Rh7KBsF8MWBJ/iMcoLB0Rxekwgoekk83yGjRaZP
o7/T/UQ7NxR+kfRtscMWF87foxcl40VG7qNbU8ojm8qlCp1pKHZdQEqEWmrCI4Zyzg5lWJYby6Nr
yVtT+7nAcDIlEeqXuAS/rYk/dK1ExI6atE5TSDhlX13SwaTHlMj4Sl3tImNvvFrRzhTlfBf9cClh
sn/M85EKlRWMVOCpfufZ0Uzq+9zT6mVBlh/cpkz2lhaf51Hhrxg+kgrqnwcTRzczmhi6/ZJFKrCA
XUG8Ftp71EdeEE/Vwe8HN1B2ND96zVNrw2gPuwRxaD3V/HtjRtvrcWMd5os3tdkpVlTkplHkD3rh
OWeoHbeEAjAJuOMpawr7XHsFM/ClpK3qyr/GyzygQHMqMf46cNrPc4c6UY/KtPque1UW6COsSLOv
b2RPVXfd/xmPJsXUEDEDMvlTZrc/E5pJ20Z3zJMm/QfRm+7ZVjOxlE5h76KclMPeNadnmmfiUpL8
dTM8tDSQmxD4yal9JGsXlG7pWN/gCdWfiRu/w1Kzz2bXIilCmhr0eaFtHQH2z+qj9tyH59Zpa6hr
9Hw8oJInvXHuxG+5dbJIySpKcB18mwzqXFpUB1QYdV1Xp4bkFdJrK0TeKThvj0yB0/riNRl1T3Xv
36qIBBa9SXDqEFKxlXjEb36RwSYpxD7GdzI0LcMAlDhTop1ithwf7ST9bGKyvADRbCzemdJa+QDI
ABmVlUA+IoU58NM+pIk/bJser5NvNg95O7RHgokwy9anaqiHI3mkrV1Wt5EwW/JP2z/rmbrWGHED
T+16C5nsJNIGQxftwmNemSa4/KzcYe+1t74gD82JSmKZgccHXcdQ2IfThzHU5jZWvIUMEW+QaZWG
HoeraXkOGYaIZNHpHriCTmYPYd2fU5P1bSR3JpJLspvsHdlP3HvIP9uPYNAKQNxhWGtERcs8mFs7
C0Bi7bhMjEBKapnOz9xK5keqw0biuidD+tCjUgt1g/LOfd2T8p146YHkKp1MWUxg/pC/EkYBGMTb
RVCG0GxAk4jN17YXGw8VQkGvg+ymsd5TAX01epIgkjkM+hHiMC+HPpRfElXoeOlbr/Q/W1o3GzD6
6XPbo7/rlPltILwP71FR74Umq20MXnVpQ9WXPOH/0ECgp92jqRQyvTudy9yUCKWjFk9ZsB72UIVQ
tHHGqW9eYsk9arBpy/REkGYa2Q3N6Ny8Msab7digoJQTYoVDXeOSv/FFxOGjNqbDT9PtTtQebl5b
L4BThBbEOTkXw/Pti9/1/Y4GAEpFwReER5JxdC7wNQA/zhR10zyh3br+pF7/qq8v7eDTgV6awXmZ
jNe2j+qg15H3lCRAXxxXAQWALbWDUMGhFv7whZHvx7HW94ldfG1ZkF2GJf5z3Vs38NziYNSRf9lR
pbX0yyztQogUNvzBOq+/0iXZeWpQMGDh/9OVRkLlUt01OzXPjuagx142Zc7Za4YmDBK06mgAyQQm
MjZFuF/lD+RKfuoNojhNvwuWdE9W8ziRFfqowXSjYV4/67lhHxsqOPByVf28PtbD2NhG7eAd4A1q
TKU1BIAqbp8JQtjSM2we1yPKq+LseBQz18PoCO5B7rmMS3J6CqjEnl3vuGTMp8xBL6SyhK5wjmqe
HD3UZVRbTo2JI2pygATro7z2etS8RPwPbhvPrvDIMFRkEFoWL6dtRXP1/OxN0HG5CumdPGt0A0tH
7E+KvXiWmdCfY0dsrY4XGErf2hPMyArMiHaUpsaN0S9fH6/cGbV7ZLlRXT3GX1SgRJfSHHwQnU/a
0qzr5xFyEgqk5ditEQK51OMDgng2KQuki6Y84K1EjwIjDcl80qJns/faw2xO3qWm03cemNj14zSf
1w1EhL74y3GssHV4mCt2Bp8zt0zl/ExEp3aOOMLChMLb2E953Q9nly/RhXk5WgiE6UVR+wF/kRI8
E7WHqWvuRjhjLEzsLxqBlEzD9BLr53iawHvtysTLodIWaMDzL23lEGGuRxctb4+6j02sKJLrUOmo
f1T0pI/p3Z+Te4uU2pHGKzO8Yyr6+5TwUhV++k1OmuJmNPMrWXEn7F/aJlXT1yaPEe8a6YeGSl3M
urlN0+TVKVl6tebJZI42kMCzBdgAR7Twv9uz9c2d3ePoDW9EUffbYUZy6swBebuojl6BwCGUlWl1
wFDPCtBDKzfSzhDdeEwt+cTk5CNe7jC5NR5Ute90xGB1czRESuT9yWjjx6x0wgPhthvdwB4pIOWS
bk0/IVfRVbPUaXS7oGsGCCP6t6p/Zp4f7kIaQpt5YlYjWlecUjM0tjbhOoNloRoeNHHMHb5TjUgu
0CjQqnr9T0tzIeHY2Tdyv+oNhpQPo3LkifTwKWSGjsLCOVFq2ypiCFNqSmd3GS7XTWEHALudo0j9
n93M+0z77tCYzknAktxhLX9y6F+RwpZtDWiYECJrb+vhSwUkjT7b1OhmpVgxHe1ZM8myq5rBJQ4+
/2PyUfk1S3mn8MBke++64Wu70PGQfxCAHjiIJTY2PQ1gKLRzuHVuk6VjUhXiz5CPuiasN5ixSwWa
YCIgs+Zb9mmmdfFYL9asqJmK/VJBLutZ/mDgeGAEihE8GSj3NBpf5egC7SiqP0d7smj42cZekLz2
Hjnm3W/sU0VaHRVQRzBqxZCk/Nh8c/waqUWSn5OaJbCFxITYRbr4RoM/o6ndpwxVFaK29mtSVvUH
p+Sm5eF72wwI9drmm0P4GpLRZj50o51soUXQrovR89mMIau/xHJB53g5ISbKNeO7loNjS4z2Lukb
7zupvQ8MP2XCqj1Vg7era25fQJNahOwmOrs2hNCYA46Gce/P976GmwkotX5KEiqGLSkckLw3luO6
LModmjVCbeoqLK5DXiMC6N90IfWrPpp1wCWMzKxs+BCN9mI1sr3UpMUQU9k2i1JjOPm2/Eo4UrIZ
ve5cGRPx1q1g/LL1BzMX7mNMgRpi6qOXnoiL0b/VOvK/OXKtS5rDy0718mvDXOpAp+5Jn/EIhwas
SBsxpSdisckHn+zScZC7/HWkqAyuJB0CqtR4apuEtFggZ3PoXTlrwza1qSfBOXF3XkZJOUW04faz
c7Eyvv0nd8oaVIS4Vtf7RqQZb76yzRMThWsFpTPIOl59bqVPnjOGb1Va7qtavUM2GBFLQ2DVFUoe
L26r7ZykZSBGAKMaJmdggdVZkPcm6nmbGCOG6o58h55rGhFU8zBU3T3TaHzHKT9fw/oSPQxZFjXH
sWsMGKSht6E2MUqiJbVqHoOoJsFvTfRzCrfah+785tmgcWjievN23e1EUoOODhFzy/or/Vy8tvpr
VZL3mo0WvpvOwzRV5MYZPrCzrV0LY/Ef3pz/kVKMQIAYolcaDNs7r8cl3c4pTuKTs4Sp1QtAqV02
6+G6sVa2y//xx+ECXvr926OLSVKN8YtnlAcBT7IZnE/Ip/22w4Po7DAl7gtVZsehKfxju/zCSpSp
EHM1oLZbn7B7uWBY1s2QIvhUPyDHnkwkZ0zWrmHeJ6dcw03tPMB5bfZ9MjyVIWHTyPeIfDPzbV4X
xK8jc9LMzuOy77UzBsau8HtWmpq3c7PFd+DAEI+gwzyTY1USJzYXezFGT+6hpQP9krjDW6t7KJT+
GxE3RXDrW5RiSoCUAUQxui99S1vFH7wPfSqqVx8L2evsLkZpBGbDeNIqB8u36al7rJImsF3UoVkF
TB7hFh8NoQw6qO1IIvYdu55KhipPswWFF+b8kgwwaaAyUdlQXLVeYF+XdZ3BmJx/cLLJBRs0+2SR
sIR1MJVBUqsvxij9OwQo85D7Ts1CEVXgzN247SpWgIowg8qjrJtTWenzqAJh3d28qsJh25cHnys5
0PTS57dgJJhTjAOs2xnenH0hya+9hCXFhjDpyqCjX0YYUnk3RaW916gj9y5zhFMuo+HJhwextB/k
9ylD5TVL7BTEurtuXBGlghMljOPynSygS1mmBOXhBNxaniCgpIhzsN8IqlgE7Gom49+imhpPj9Hf
nazPIYqfnDBxfxbxGAzIOQ3GmIc8NGG5Rmh3Wl1BseycP4oS1wCRIJxXnUJ63sfPJMFRGewp8rKg
RodDVOQJDjgS0sKCeBpiD59Lhg5lLpGZmkSvQ2Gyqkf0kc10oMTRnbuyIw8OY+c9alCHU0wQAfno
2tVttSggLRN9bZL/aTbdkQWlc3IaQCSRWz5kYhCvFNvOEQUF5ii+utis4BSJbS+tDDGrcoQGArtS
Id27NEyB+2jGjmr1uHdV+RqzRtimPavgqEXQnnpDdbB0ggBDlQY9M/OnKbqp1MYK3JKgoGuAArxO
nWDBTVLesamIaUKTZevGpTYxjbo+/rYxnbR9Ww/ubWyLm5eWyRVRGXHz+nShO1kRRaxug0j7J6Nw
vmUYLhDfkltOxfcx1eEUGDE3KTF5m8bpnwm0I44u0r1g8macHMUAchKlmUZxFUtVXO4dnQZuC9o3
bSMkQFPS3RDJjUE69qwS0HePmWqPfa8+yS9kij624r6WpXzbPNA2cp6F/q0xrRoPTsUtTHpfnDqr
g7iOTRyfs00Vo973BuK8cGrpekbze6LIzDHU+MLZUienRP6fZMO8L40e46OHi813e+OQRfq8hyn8
xBABPjBF/5pRHe4qfj822w9fQhUcaCM1Su8vQ044NZJumBWfbl88lHbXPsUzWqHSieRNw29TWNzS
2rGbDrb6VP54J69ev0YZDkI+3rNKyi8ACsYL+MZLSizlHQTVR1RqFcL88OoSEIG/ysEjPtGyyZTz
4NeI8jMDpdscdQ8zpW0QU9ibxz7Zz1UTX2TSP89ORiXd/tGY0660saCMkcZkO8Ud1JnlslKXVCY1
j/lxQeSj6R4cx8Z1O8rv+qjiy6zZCQlGU3UEdd3K5FBUU3+LG1zVOV5fInZuYwPL2cRjHuh1DdBn
qRx0ReEEocTJ7kcII4l9Ow0Z6rzEa8RRZXwclkUCROG5n+0bEszCDuWDAht7VkP2QhZBcifE2Lhk
UgROY+m7Sfk2CtW6uoXaVvgsIH3DcI7aIh9TLDxjCnpj3+uHuWP5T6m4/mC0Zxaup3iN0vKrnE8q
Sc69aSUk19FrZpKEO11vgWYnETMhl87TY9wxHJqt1K5pq/GkRvQ42hQDYDfePCvEftdhqhMsQrDZ
TVwXM58fE1vnEldef+krH5mdjyVwCTMQbWm+uXBRGHj4o5rI4TjsQUFXemoAvE5/Dmbu7BFfY7bv
n5PJ678MSv/SS/ToLqkRh1hwiq3cEoe6nWNsDujUYvrzqqA1JlLHPFTugN1M14e7g6K6xl4fptK6
zlEN32iq3i2RxlewCc1WlYZPdD3QdlV0ERehlj15PEWQeIQXGWYaHvT40BO4NEzuMWH9f+lkjB/U
V5DumTOGRMEE2WDIAyvc5mZjmD9PMVVTuxK3BFC2Dl/zyFj1TqtCo3heNd1+WqYWoqXha3hAIDOD
q8/wsND7agQkIEfwTz7DK02TjMJJKDA/L4vTJVq4trKBwBJ1FUworuaySQxG5DbqMVgxI6x1bDs9
balz4tBsrhPxOhYIXJHsJYHWXKikFhckwWLbjdqfOZR4+hNh/WpaRKRqWXawvU/dVvZrp7XOK6C9
I+zTz0Qf5M3NRXu1+/Dojkj0BRzHM58IjGPWiVLV9r1pZvp5nsxQRhbFpSDZ+hJHubctW2RZjWjK
y6QZLBBxZ2opU75Yt8wgt51+Cowo+UlUSr7vY3tJm8g9EBbvRVTRORAQIx0364qNw42dcivsTPIV
AP1DmcObSskC0zcDBi9wOgOMJL3S78SeYHSKfm6qCDjRouGUUhdqxyZsj3VP8Hw42ERELYEINiEq
O0CsoK0tWY/32CYYNM1pxA+lfCNcaDyWI0GWdLRpMeWlOd6iZDP7DMlZ5z60Tds9yGWzDjs532B0
KNnRnR5oWjJXb6RX3t2lTW1NorvZE94yOz56KSN8WiLqUUpkD/Gy5ybaz6xi0V3K0TmOuaA36g/B
0OY8FpZkvw/d1Urzg8c09tI6k72ryf48xWnBSiGO6bK6rEB9HJ9tzm3S0sm0AJLJnTtybqOcSNQu
9FuGRM3vINj6I66MRs+HI+Me8Zc+CDHF2HwAdfItds2IFXLhv/QiuZWy1T9DAnjwGzglLlvx2Hcs
/Iuih7/DB4mHrCkPVltpZ9wYX0dhxAGg/ktd2uXSNXff/YXRWJCqrJvRaysFBbtJXSK7NwB0u8gT
Te87DpH2oMJq3GmxQSKY235OehTMjiTqminpXdSEF1tTSpStPewsCijngamecCvxRzY2+zkp6B4w
CS09qn9Fr7X0Ng0qOwfI1jao9M5/JWTg4MN+Gpm7XqecesJQGGch2uah0Sv6k+0uy4waUbP+0456
FIdldQz9Tr3WlKcpLbwmtZkcR0lxab0e1isDzMrBYsqxqyUCfwNoyymPyB3h4uaK77I3q22wJVLO
OHSl1ZK51gYKTvpGNxXOF0pl9KG+DjHOcMF9Y0Mzvr1GqXilAa4HeUk/Z2DttqeyxbKPdife2u4Z
U5F1IsoAm8BE4MfQVtN76ds/tW7moTzHvTdLuAk9s9ZyNmZcDgzCZkVXKfGY09mT/D4iS7kVbacf
1NBUgCjobJLzrR16zbVvc+e+x1UlX0vdt26xabxnzZND///Fyezk1W9x0MVlAi0z9ZEJ+OA1rZFs
TsoC7K7HJrKmX3szZNbzehgrC5lVkvjc6yS3hCT1T6blg+lY+Y7rpizHD9FmeTAhwbCWfMHerenc
r4TbX7sZbe3TqG4Um//JtrWXldrKu133fvFvK0kBnK887kO0oWeoQdAaaIRCvf21j/kCx3NrpjYS
BYDdC0L/76hbp7kIuYSkmv2PTBbNLp0VTzAuLM2VtLnuiaxaiG/OR+raACCGhXL6a3dadpMFVwuq
n2ZkZ2OfWMiUgpvWeV426+Hvje3Gya7J6NWuJM71CdYn/PVUCxJ33WtB0xOlXR0LFmDzNs/yhXY0
vq8/zNbH1ifIVgbr+hL+9oRZjTgLMeP7L+ilM3IiflMvV+BlFGt4RBFlBFDiu62XY5hcoaX07v6J
lP19GMYaE1W4UutDvx9fP/6/Pfb78PfvmSsT9fcz5xHpH/QHoYstJ3BFFf86c+uxptWciaSLzlz8
Oo3LxDqHVmud8zEGcyOJ520oOh/G0fMpHb6svwAAyDe6+jS5U91d/IWmuj6vO5dcHetuuIYWLD9Z
98SCx9VT+X395fWhdeMtv7budb7XHRTWtN9Ptz7+6zmricKfVaOfW3XCqyp51Q6ve+tm/UGfsALP
s97aJvWLT/PzBACHCu7g5LsVYJtjNDkzL9oYkZmf1tMcr5fb79OKT25YvlS/cakrI3VYaKmWo3AC
z0m806JxOjd1OZ0NyvMU9Tj8vVkfK+KZlaFG1TyTYY17p6h26xv5rddWbouhOGsn5CJe+YbzCakT
egG080Rfmag/F11TPG3MrN27Dh4llVDuI5h25xXuAUwnii3vVfOgpdFuPqQFwZvh4OwxzfwoEhCV
ZflsZpRgx2mnaOUTVBNpmzkSyA7UgQmacfFslvgiA0LACo8k3eEtT4yHgniRvaGyH57PeodG+JtD
7rZZkAnS9OCrtbL68JR5GgjqWZKMo0NnmjeLyw3zL0K9qEF9ZE/vRmM/EIsUXSMr2uOzoNichNcQ
f+bZ5QVuoDao7g9qcfTKaYyCjThldciZ4QnRZGy6TqrdkpNWqMaiuil3kGcLRC0ZlmbHvIWWhTew
v01Lb7iXoKWd9EF3fTCCXbilWjfIhh5pr4jr7j+svH2kYnboQyiPkQhi5X2v7Q/p4ImvpH/qouw7
o3VAE5D3EyXEi3jotRr1HSrZkn/E6aYx6ynf20S1/WaM7jdNx2FLqPTkyu+epM+ifFcjyYd+QdgR
0VGQgIItgcUCt/EEO3tsY3JLelxAWqjveuj8tyhMvjbEVbL0yAUJE9OpQmyR0rkZCtaWYfiYePQT
I8VUvrTCjVsDhwBzmcNuoptDQcbzjP1IAdWSMHrQo8ws3YRE6uC95DnwLJNPrmMlBhV1OGkRYTD0
FeJ9Hef0z33xWTkHw2eZZRZM8esWcNoQPiXyXuLG2lUFOZPkQGw85jWBxITMmjYnkwdMdUQjEFO2
ZYpDiNgGP3LT07Gi024QFum35ouShk9Wt+y3aCOeKVHdeO/dplYkjyGmSvduwqfX+mKT2uRB1U75
zrfzTyEDOVMnTTsa3EzwT1bExSWEcQxnMIedGR/mIVnMkPofLCA6vrKGaAOu7TRgflgF1OU30z6U
9YeSmM/rKsFQMSrAD3qAQjLczbaL/b4Qz8q1f4ROGOCarDPokS1wqU3f6mSPA5CniVKEh3ayjhYi
L0jIYbrXNdLmSByf3kg7MMg+1RTAhMY4lHGpBy0Rrsc0mvytFUvrdcLSUow6LEs/Rg1QFPbrXIru
ia46DEeWDetDUYbBkKydZ71UGnch2991zfxphIZ9wy3rnlzysrepRblgjgwXLN3kvmp93NBBD/U9
fUUEnXb4OqEuPvksEjdVU/IFNROoAI6Nwb0CWhbyDjqrLp8sp5xf4rjGSw9TUlMhMx6dy8ZH44eu
Bb2SSRuNykQ3vE6TSu+42N64UQykfrGR03maOv0FvkYS8kxpY/4AT+uzxoJZ4Vot1X494lY4/8yT
pD8byZg8JqZG9BYm6jo0GKty/+i62DvDTgNJE7vn2DKvFY1Zb7CHSzPb9Agw5AHZeTal6T5PItmr
fB4e9d54acr2e6wXPj8ianVSZvngWBLArC7Gkycyk1GjRWxTCbyuBb7/wm8PldXhdWNlN1SlvCD8
/kaZOdunlBGp+03AMktrvLrpe1GnYFTKsSVndOIqGF8RegBwGnDcCuKmT2PNtDDXbwSWWzfbUBYA
JeSKcLXTvaMph29yCoiEoGDK/u42iWJxtYT11AyQXzUnmiAgcF1X2geINAjG0rtO6K6O89wkQVFA
6cMpUQdtIhe1Onxj9OE/VU6MhUZtb8nCiUNZvDnjRc2d/2ITFEjyzEch1HglObS+pZp4XlU3TUtV
Mqn0czS3x8Hh3/9nZbH4N1Sxh+rKNW3cHIJI7b9bLebBSMlMMutjJrzsOA40vWUBOQjN4JuHaPFl
KkikbWe1txdxx+TI5P/yEox/c3t4nseAqgtb6DQCzb8ROf0wln2KoP9YaMidQnLMXDxLgTbimuNG
9pkbzM8RBNR7opHiu4XJ0jcKAXsUc2TXmKRKUDi8LGJTfRDFA5CFV0lz+cRyVSefsN6u1aj//MEZ
i+D6X4wLvGpX13FPoMO3UL3/q+IdN0NuptXEB+dLZ5fbwjtFQ3gX5ozsvcqtA1Z6AEGDOA0O7D6W
TdknBBRh4QzDjh12lv9t2hHnEuOQ098rijkUf+yfCFRsi/GLKTDVmMeushMoscn8C7H+L56bv3ps
jH8zN/D6fQMXgec7vI1VcP4XQKnqUjwzwqkY6kqm7pZWBYnseBOE6+EX10+oMsotkqdhP+ful8FJ
GB6sWwrvAZpaZe3Q9l9H7w+iidvj7Hhf/KUCApPzk2/eYzrVxKKBPNiSW2QfZGrdLZn32/Uk/H8L
2KuqMXJ9Y5ZXBkkn2+S7/Bc3l2X/ZwvYQ/sTMfv/5k/+aQATwvmH5SzuEcdzUHAudoLxZyf/5/8g
DsD6Bz5RBgRdOA5fSr6O/8sA5vzDcPiZb5pYkGwqI78NYOIfvk/EqYsvzHItR/f/nwxgv74+f/l6
6ba1jEm2wW3LtKkP/M3plHWUk8beTx7L8OsaTLLGkTj5zB1wVEcF+zKs+vfYbMLz7HugA9vszZuS
H5Ees0xLLFAEywrm9+bXcoUk9on7aZBP5uO6bFg3rZldZFPlh19rVnuJ5Zhk7aIA0G551EOOXDaV
u+TwLZItiUUJH0VzcoSodjI2meqgTDo400wdm9sh7vVh3NVdAfPBHC6haX1Pcy18bPpc7iVy59Jj
qTDb28YJ3UdAjm00IkRvmuQp84pTKC0kT5DjKPzd7D5rTyw//0iYeNfhrF0ia3Q2jTaW+0YsIXSz
TaxVu4TNrHtrDIZjTO/1SLhLUzkP5lDWBzTK92yAZakR/74duu4HvMzv+uL3BFahdlVdsZwsHPJY
vUlsxgGqHtQErDWjfamXDQHJ5tnMv41F1F6aMGK2ZKG6iXg3WnpeSw+/V6/r4bq4ZSHzOmUy45Sx
ZKQspwFyp9TYRNElmzsZzLhRiWEjs3EkY2d9Dz4D71EtQTKZF82/old0/ttGa+ucCGZJ8b1CCGCm
1zTW84tSRh+oCqMbdg337FFVZXJrPCRWGwgazNlSKSVa0IBlZuRBsdZMB0TiG+yG4Ok1QfUZwkoi
nVMUsp6lhNdiXJdk59m9w2x0dGl2zkTF0bomZxjuq1FEqFNdxnjT/+tH/7cz8fvsoFyxdhoBAKZV
HvRahUfhgzRBJV0DlCz787qZJotlSmX/1N1K5YiviBNx0vbQL8E7jk5Kz7r3ezNpcXc2cnLdMGnv
Tf79ed2sb+hvh2usSDuH1hZgM0s2rXb+WX36tUuc4ONILQVnv/G5lp/micylde/3oVgem93WOno4
7NczjeCj+nUJrIe/L4Z1b1ZQLpHiw6hZvpbrl/EvJYf1wfXqGFP7i1kk5q5beuzrR/d78/sxM3b1
U5ae1+rTGt6Sr3WpNdVFLNE7609yFq1IRMC5rfWfNWRn3azVg/V7XiQtnZZuqTetlScUjNAqTWa4
m7VE9ZdjqguOknDau3Ems4JqWWz1SOHa/Bvy7P4shwpyquZNmyKT89n0xHymsD6f18N1Y/gpbS8E
xFQAP1NRHIUID/WA+AHJgxkQPI5JgOY6Am2VybNHZWvBErF2pGV7acfww6umXV8ZOsmjaBg8E/m9
h0xhXEM31xdl7STxV2cgIXzQy6sUy0e+bsz/3lsP/a4SB/+/2DuT5biRtck+Ea5hHrY5D8xMzqK0
gVEThkAACIwBPP1/kCordV+ztrbe9wZGSlUSRQKBiM/dj5PIsQLmS9PyP9hxa+9lnl14QeASKa2j
oMLx7EuLM7RpJFvDQZFI8RKeTA5OJxINKI2u/shkQ7W6kaYnd37jO8tQInELXOAOlyGNelQ9xaqd
eh912yXnJnBfw5wc7f1LVMtPO5VkIjTpto1eFrT7bzDOkeoDqpQisa98pN8xf52mbuaJNjFOzE9t
pOSqwgK+7Yf2ms/6e9cY7tox2O6bAxEBJjHLmw4UUPwziyyoeqqmBl12G8KlL0VoZodE9O+mqw54
FuBDl9EnoCtvM4/yKdr12E9OmTQfRpkVu1LxX6iso3qSvBlphWjVTsWlDiFBhFp/1eO8sbT4CjuD
2a7OnQ20h3mlcVEU9nIraH1zGkE0okdboNN+W1nSXuu+v2Y26M4qX4ohS1otsyFr9+Qbljr5Bag4
+RR12SAw0vKBOjwU3WrIHoDHrGjTkF4iLz1ABtOuZxrFDZjJbnbk+H6xlH4J09Zajx7UZVMGEXjD
3t5OPe83L9QH5Y3neVHb6xBILjIdc0ExvesmJaqRG80mTMufwnGdFeLkD8NMoB/UVrB1QgDoGnQK
rhXKcI10i3DzBnRH7Ot8uhl5CNhvos8y06W1qosJLquR3hwnd4j6efJYipB5PQTGYk5xI0t/68Vi
33oYUXLb7U4TATijAVVIdnVYe7pVe5RXuXbaGME8Q0NJxluV5PBx8KOtHVcwiiA4jJaZrwePzVXv
9AZAiBAUOCiFdeM6DoG43lmHUvzCsmPuk2h65eiA094fXwvXAVXmGLuuchZXYgfPb6nQ9s1hgyua
9GUOCUXV/KFTWzx2AJ8JCJT6bJfCuOoJxIeT/Eynwr+GhVEAKqt75rKAeOpOb0WQw1us3G9Vju93
nBF8nRkvvt8ljxMMFc6RBBCh1RhGQ77JxweYYKXD/gFT6W4lH3O4+57LQCyR0ToIe+sS1l69kdZi
F2Wf9L3wSebMFl9X5oDHogHNXoeh84XW+bQ/V5FZr2YIYFU6bEwz+ymSFFygpGsjDYxLj6BvTYpK
Xt7nh07zAEG++trKod6YM4bloVbW0SiXOUwRbW2B4MoX8xN5O8c/RgTechhQzD/BvTwGMkbuCS6i
4Hvqm9W3LmoxeI6rWEekF+TJDXhuBSM52n+T60gL28EuKCRdHtVU8HSmaRqsvLh/aKXlvRH4M3ZT
FUOpSAwsG/WbALnXewZtExBFfZfYcMFAys5zBcsFGEhP1XPlRz8KO+d1sowMQ9MzrnO3hd1Ct8iE
d7ewYESmo1lsPcQls5/6x2i2jS1eQwZvw/gjKZn6IS3kMAYWwuERl/aXEe/upjbcr9rnRRNEAAD0
G4L9vNGG+1s0gfdUNq/NlD7UEdOCIOnEsRH+BOOkxPW+0JsgPx2YusKU8jBn1OGhMWz9aIvohS/0
McugGbbGqC45macMrnAr/V/55HzMNQhBX5kPjhmHW9ccMLvjzsxS9wqXrtsNvo37Fg0Qj7ppXGQ8
giEqMjoY1G8iogJ8mZnuqgKIS27hO3KclC2trRhpBN+1F99yA/+cNtUli+d8y4nbX2thAVfSV2eC
mdlDqbQD8Qy4TyCFdK8AMp02vRVd1pxTWkmagEli4lX6OIoB9KfVYhYXmbdQmbwNSz8ouVBZW1VD
tRx0+4Uu5H5T37JKTGvwM4z83Qk3eVvsHdEbl9BzPj3v29JmcW5iBZgmHXkV8dR3JKZ41YrHMWAr
Y7pJhya6w5D1fehFsQtm43Mu213alx9pkrETn12mRKnDf4UVO1QV9Y4t5wc33tTp2B/62jwbWgSb
CE1uKwz1s5yj7sg3omAYdqsJ1ke10TzOCBp4MtIg9y6Fj293rnkdGczqDEHIfqz0xHg3iU4Q8jFV
AIS1eWNjERy3LE/9lXdpsq77xybEA2nFmYEiZvONhbU8+uQMpZlVBwarHHPMYQvyaBcvtX+EqlCT
722s98/vH5E4UGCruIxAxNvJYEu2HF/uF/am9Z+P7p/ySix3Y1u+a7dm+y3LnBF1SRENFfTgfxHW
7hdSw/989PfTqtfeMcFrQHaAIHdrbdQ8vTikeQkx4hzD05Sdgz4IcbRT5nFvDQYShXIzCHhtft9Q
KZy86bJAhzWJdKAsI/ItzEWLGs2+SH8kFsWD2XKZl8a8+yVneglPnm3QgdH5Ri4KUOB6+cZuGUDL
1IbM7cTAF5aL5Q1in6XZQ+PW6lROw6dIGO06tjxm4zDs77/cWNk6CezhgHUfBK6aSLQRquaMMdHW
iJzi4arn9kKyZSz/k5EljdWlC70Zk613hDbQWyPpsn8v3bIrt5eOEY51l7+u17tvVtZluI58bEsJ
RLyTs8i5netBv7x/TivAtBMyuIWLo1cKTjRIs3zoLI2X+VKKev8UP4g8xTt32dmPossgHS8fsnal
SM5sDPtxX+hqvk6tSTOua73ANHiPCzEceItAE8ZPcEkGdZld6b66SbzOnfDRkBU39xKfzoPsZ5+C
0lNjFZyntq92YU0zdtzl+houF4Z0v+aCgWhBHvdk4KjYWg3noznto3FTDJaxT2MTmzvbJ8v/kSUT
PWITtiSZBd7aW26RNCM+Po3Sv1kDpUQl+4Uy9T/7yvUe1BCfSJ8m1zKqOZrKxd5qFESs/ZHwW2N/
ao5cxNmr5wdeDfWLsaS6jOYLWazk1QcIAWI+I5lgWQaQqtJ7I7oBMhYLO/mP31MRV5fOgvBAbD7Z
iuW8aDq2u3U9EPVUBTW3lMjgbfTxx2iTBqcmJ686FfgFUpZMH8oZT2U1+5tsMcYR0tQXO5qedNFe
GEJf+UFEh6rw8kfX+uW0jbi68JFovKE7ovY3Tpkz2+YVj/zoy51s8XG3EfxXVWfTLZ8xHTN5Xw/C
omit0vqJYD/0Ra0uwyg5/3PD0PVkdOtaIfD0AVx+c5Zn8vHNEYMtvQduc42mJUJbERasM0jlqc7y
S+un4c4cm18Yvc5JRJ1GsO7U3FEPQz+cntzHNgurs1PAlcsNTjKy5Uv38MC4EUtwEmHjZn+/rltz
xghWHdshNF+nALyNV9j20a/an0Akil1uiwpOTLwzhhQUsWJ0O2UDT7k1PY5R8AGJ6DHttXWcyKkY
MAiecp1CAhP6s4mSb0Y5OY/dpAYQIOTSgtK4wBuJCba6P7NuLpj9k9GZOGM9OSa0f+AhzNnjec/2
4TpYZXEuvYH9HMYrs6uISvgleR+AehaFNqxsYb3uHUvdiOn4QXajqvHBm3r3it/jbPZiOrha/uio
LdxOERTUNASebYdFsgYrp5+Ewr6IM5Jpitxyap4eAm2fyOCg8JVdu54byzo2xccU5hxPSH0hAWvk
td7FmAZabpO2eYv/j7qCMG/xklNctF8oGjhz+GoydvAly8yeXhUHoFu8VOtFFJrimUCjxFGg8i8V
OYQN5tMHf1UbIn5yE/NZMaU58MeWW5XAbcabwJ3ZBPuyomaAn9vWEhqodwYYOIvjhzAGgzJJ9xQg
Xwmy0g8NVe4P9484ooCLJrG/8f2m3KMEA/lmm8q5B+zzSA8zp76LgbdtMxXPQ06XgBWb+XmImAEZ
VQ5iY3AtEm8DSlXWX6IcOdLyg3GXQ6DPx2FrKmoRbD86uVL5L0LgvrYwxH9RAhh5V/0oQmw7OFqB
CSf5rY9uqIbmxbSGt1THJrra177j+aqqdKcGyVzfpwWY1RV2UfMd+gxhf7/pdthpCTrapGFHvP1o
Pj17siXq3FIDdQvrVFwLJGu4UmvdwU1JO8Cj9ZycjELRRtLwRxR59XO0iK4SlUjQQday6YZdkTQk
m11vnwOAWqWNQoLquk8sgs5D1GPti/pmqUeBfi6LuN4y6+gPXmX87GtQK/2i/Jml/y4IRx48N3/p
u6i5WqlXHXvXer0vtO3cPif4gJF4vfFKKJnj/ST2evFCdiXJrUpOJ5Li3Ag9lSldaD262Zhc4Cvv
sBfJx9Qxr7yNvrax1ZzKUD8F8K0uWcUdiJ981dcerSGdHLegPukxCoSxmgpd74IAx6qUxdGabOgV
I7J6U1ymJNKbzodgGRddsEdOIdWbw5/aVKN9ssMUfnjYoo4u+UubNZI75kMAGWSL2V2y1rZumYis
fS4GZ8PUmAIpacA2x4y8idKx2dR2c9Pz2D8v01SNIT8PfnT+uO9af8sz1R4yH7L/WGXLPVztk/K7
i8mVx2E4JJgMT9r6zhZjPIhyqg4o8SsQ10QlSIxtSuyOuxJQoDYyvS9VdYiK4FfOtv3NZXffK06R
qWH4FwsORi3VYSqnzzygWCX2eZT8YdJEMWGcdrUdv4mLjGi+y/ziOojKe2J7PUAxFpQajl28NnBj
r0M7+t3OWPRKn4RzE6Z0JfleAP2fQE9cscHurfIVagfQ32nhDtD16C29aZ303a3OoMi0JKpxPbCb
95c9gBobZzc29vW+CzM7ArKlBxq3r9r3jj5hYPmVdcIE/6ZYpxFbsRxWPSJ+nYwrhZV2w6vs4Z7c
9UZ9FtnEMIbNetcxt/YA74C+xOlmexZDH2Mjslnuk774oUETbuQ0PJPafS98uzs7hku6F8ZVihYH
/bmhG6ioSVKCeO5NvKzp+OmOc3oeC5i+9WRRckyS/DYsJWi0zJGOp4HCtUP2nCnFLpaYT7g8SuKI
F6u91kMVsPGNh50XDtNLgv9ctAABGEVR2BIFA2z7mJRBVqTXwmPvHQDw2UFL+akyym0sGhn6Wv5u
zBwGUhiNn15TP2OUlVtPiWGV+TGRRjAK8yQcxpo0NgvSg5coCBg4YL/vCYpvzcBIjzPbnzX2PE6t
9gsnqd+g9vVDAESZt3/erskX/I46goFoKsdxxhI6YTJOsCPyzqBoxOkYdPTU9m1rN9NnQka7qGlA
pVoYhBrT1LfeiZG6P7s8x9DS42qt5gKretj+CEWxGGej7grLg0lU6Xnnsp12jukOT4oUy9rwypAV
xo33HmGljVs3DDlb67nkRZcQnXpIhvTLBKzuNEIzp3eaSxBXChYKFd6DS6kD7xnzwuGI9yGwym1q
p3Cf+8J4SDxzWOVR2xykReWNBU69XG5Yp7E3wiU24NegZqLWALRRf5gqbB6qMU/PsNZX2lg4c74E
TsnY7FDM8adM6hpLf0auO2SR9SL9bKhxT8Vb8pIT9hlbj3usRP+wcjpv5jas8GFTvxB1/WaEr7kp
ONpupZl4644XzTZd/ABDC9GaBKBzGKNyOKcN9Wq85g1CBo59yZa/pWVySz3FzIu0YjMPwWMFC3Rg
uu5Zrw5K/sbX9G2FiDUcH1R/yvLnivzHtuQvXYdDax/SjB2qUNU1TK66aLxzI3BRwXoqjqQuyfll
4y4a+QEEEWZ+ohQcgXoquVHbaDOYDACutrtOk7S4MJjYj25kkGyz2zM9i1DHWyrBh1TnSEHEdWku
/2F7S3gXG/mekFd89ckYrQtlJQd2RTtnTPiO0Bq5zeaQ0TGshqNXhZzXqgbDTDVDIhsNBzOPgb9o
+RZYxJodyyJsr4AEO7F5hnjB6eUcALrezQtkJFfhoaMejNhU82SZlOPVNcvtiP/L/2a4EVDlsHo1
6Y44eIljnKiKXA1Auy+VHL8OxWyxyuIHj/XS4yZ7KpvZKzMgbcWHqzQGWzlT+yYlHUWT/N5JQXsS
zqpDBMuReWSJcuKUD5nP5oIsRLMhI5+fq7GCvFDjtNIolkcR1OYRQOQ5qvIb7+TkHHZxcfElfCRD
VNfOhG3Fv2xfa0wXFCk8x8w2LyWp8Gz8yBbUQSjoCfFjR23dsPNPRRBxSKuMZy/Pg/P9EjYD/SdG
k9Ml5cqbR5Ru546S5TxhC6kkyfhsDIKLnfklNbvHsM8MHGn+V8/rI/C9fNYF+VfN/XDmUE8cVbMW
jI7/RULDvqrerK65Yz/XiW7OeYYBD/dzR9gQ6Z/40TO+k/GZws5tQfYjGjipljpvbsp9r4OoP8MG
oy8kb+wHI+iwDimwdqLI1XkmInCsIlJSZWE92qmh6UdJudcn2pgzPTt7y8WiXPCDW6ctMRCjz0M6
QFw4lgiWwwxUEVcaxbysXZgC4/wk5HzTLc9vVenv7gBd2+aHei0TtTbkhBss6UMsURZB3Lz/MWrP
fcq5DfFYmC8DFsm0gPyWVNaVM+9xNgMOdQSV3GFmc14c3cprb5EV0r5Z05tVtv2NASEYjySbmG+7
4uyXbBsBZ9KKF/XQLzbKcHgZcDTFXIj9Fof6sZYswhLs5SXSnFiYOD2GHTeRMzSCbSbcpVJdAkaH
mTfam6J2CAoTbWtUuDfyJDsm4WJtUx3iiYrETUzDDQfxcCoYB7aCFipAudlRypI5zUD4wSVfnqOv
ttZEu2CHyWti8aScAIkHY2S2BZ9EVx0RBdaPiOd68H9nefPLzH21J1r7PZ0A5LWDvFYdVb5jDrZO
xYpoXzNfG4J+65lI8RpTYbWq0Yf3k9bd3i141eccm3ajpM64L1W9ywxINirA9Wgn/bv0mofe8KEU
BOjN8xTU+0laQNtx/p49cKmE/IFrV9D6NJyqcx32r3UchQ8McF8Ti3dJEVOSnmUWVQg97jSD/jhV
H/0lBM2Zm5uj5/Q2ef1eesx2rVlR0GMvsXoVPuG1qg6jB9XBMAzqJ1pcX2XPRElZ7S8n0RXtjQFV
wh5903m5daCxrdq+/VL61Vdzqrp1PI2ffc/ONtT59v7v6ENFfGwOvoxpyQ2cJcVhtPq3NASxDmTT
QHa7zfE7tLlkNxhqZgn0GRBHKLcBwtOp6tzXWpwh2uoP1+O9Mzau3Blef/qj5S8Trf/S/f7YxBdj
ehL3rynVH7iblmGvXGZJkPH6U99W2z5mCFMR+J/DgWasZVJmRDACQ6wArjHQO2SVplwXweJBuH+e
ty2EG2oVGB7C5IhGhqx+FxMST9m+uxiOMdEU28zNBjyZyVPSkybsIMKBoUEEu5vq2UONB4tGHpz8
WBNM+SmdsGcsaxyi5obXt9gnSMencZmUmUUUUM9Tg8vyrfGU2KXcKCfGkpl34+l+SYv8Gnck9wxG
NSdQ/8RINDe3RMU6x6LhpOzZTzws1LX66t2bR1qY3AycB2cZ8FYFPVaI/nIDVo4xhk9Y4zzxhASp
mI6F02uG0DPQfDtvAH+YzSmaefPaQDFXzEHfrJwwc0KDDHkXXn80/yK0L+RqjiC02S7/kvvlr837
76/BvM13Yqre/kuHjqGzHwSnEQ9mxen+L79/VC2+7r+f3j8KagKxDSUIuK8DdsGNGE/3j8J/P7p/
mi7fMFp5X+dOXVNFY4+sYWWxsBcAS+GljXdoGhSEVeEY3mZwm/50v3i8vY4zHuwwQO6cQ857Kyxi
w6kuUD7vl/unZK6QvHJCXviRH4ZQTOc2mU32AXwzlq9tXmaazPMXG4a4mxQEqzNTdURj1Ao2vOA+
OfdB92tr88OaHGObLkNTw+Qi7vNS9iDtKSLX0Ec5EAaU5ZNcEN33j8TyUVoW3g6+7R9GOEKiPqbB
e7f8c6os/+fS1QvlZyhojl+en7tTJvHDk6ymkulbHdElpr4PIUMzAq5gVroJo8y/l8GpHnpcvfsh
FbhGPJgX/n0ijDhIqbmTi4Mx+IwRmWRm2n10ITXs/r9B7E76/r8YxGB6Loa//zMj/PVXWf5q21+/
/leP2D//1z8esdD6D+dT7jnbwovlwRr+1yMWmf+hOd0JfDvEGBBy/dcj5vj/8WnXxTiLt9D6Yx/7
BxLuuP+JQsePoiBiaO1Eofv/4hGzwb38twWTShffilzTcjCcQZD+3y2YAWljIx298phagbG+Lw93
X8roOt2xM9/vBpnKsYllzSZUUYbG8DiWcf1f6wxbGxak7j7NX37nbqX5+9v337j/WklPBio93t0g
gGH5b/rHTNjo//n8z4chUyW7iLo9LB//UGBGv5uagsV58TdcBeeEfUXfL3Qr5dzueR6rbQ3xJ6s1
xlU0b++/qgaQIhxYORRYTk3Rq2c0O19lPXqQcaTvPVnbOqHPIRTvXsHKpFizVh5sm24+jzDBtOSp
tkwWI1qzkXS1TX0fE9JzNlMUJluFLInJIIfrvBNp8mlpqvcmXb81Fra2TgQ/jBvw069yIoo42fi8
oIXthDsvZY6Ma2XvMnOui1tnDo+jm4otSj9gbIuRE5S7TUa+pegTCHNDQmSigZ1APJAhGO+ARGfn
rgs4T/UxLVDpR90450kn+c4NwR3gMrkECeql4fTLsH2fwW9Yu3ut5pkm2zcBh2wn6cvtR015HPA3
W7pfTL94BcU5b/2YLG1W2ADgNHFJKZ8QMBEtAxKKrlF7uzB6oatgwENO1/BshR+kBZf8tMaIgHNj
oiV1gkS/siR6OFsXBj4tpfRVH1lMZihIM1S+7bp9Xpnzm5E+j13+tdAl+Kp5pvyQIqGYxjXhDNYu
msHXBTDr8xTNf6SDZNUzfSUW+yIDyz2Y2cJty24iBmYdEPleJRmFx1bRbsC5wURLw4vb1vrgutZv
A8TFpszs6KSK+pF8kXqyxckbmmA7sTteTwsHwAzcXSjHZpVMtrspLatf18b8DIyl2aVtuQUFRpNL
EZ0pwcCE32Rwvhz91aa4Yi2qjDSxBfqyjP3vHMix0EwXkeuPMlbdAYVhIIoxf8tA9OwsODT3B2V+
aYuFloGQbZYoPpmXuLQ+YZhxU/dH0gEjHZxAbAqYZETU62OZlTY71wZbR0x5ue2f8EfvG8IFDNXG
Z7KU6DEqbnfgBRaAyoRA4ex02oGDEvjVk8GhBspvTuaQ7bxm5Fg6EoDxKf00CLvET5EtjgyVNmU4
0IfdeC92NnwveurPprl66rqlb3BRJLDDABsxd3Vj0+BBJaMlELjiGmi1AbGBipbnshkxGGqoI5rj
rOGBgjVaHsTuUPqwRxHrLBwj3lrgkUCaEa+NCVshM6yzOR8onPuZ2b1aSyG9g1+ZQOASdFGXyYxe
jhqhU33n7oCm2JOGNzOfmleGnJuSFhkqsFGRKariLmZv3HwMXk/JYbHHuwdtSNKlKkr3bNG/3XcT
WlIHVY9THFLiTIW27abcWWLbGske7suhwHRgEE7dkzmPdtxAT0DOmdpNH+1Igw4eGbxByxemyoqK
BYc845wm7RHlUFr+NxFggaE5zzM3o5Lf/JYWoNJCko9ial2YWF4cJ/jVe0F3wHw88+OAy+XaLrXa
ov1C0kUeAgc2b0JnSQdtmzQamiUD4W0Lv6eOLmzi+fEQaB86vYo8Cnbw/u/TiOpILBI5frURMsJo
/VTTEQXsQyQ9Y6TayQ8sIPvC5dFIU1CEKaGS5S+plCRsNCJQBpwZ4kVUMPAQ6cZ77E33J9x+Nng9
yCD9qAdSUxMQyvXA2O5INgOzSvLeBpQlEHnScKHLI0ahxSji44vHtZra9PJM6J37IYfoTIuKR08L
2ybzhy34jBHWZ2Ksm8xN8FFkmxi/LJ7JYROnz1MSG3s7ZeUc6BiqvSDbdMU2aWvuxpT9s2LqCSr3
3dEmz0GGW0Mni3ARljifEF/DpKdguQxAvZZBtZ1H/MidTeFkXBCeVSMs96VgGTqvN4JeH8bwl6tZ
XkgkFLBoec7rYw9r41vhQ0aPeVOFjfzw3N+GxE5lGd6w7orsGFdZQovS77DCvCLi4WA0Vn9IxuJV
S1h12oBzXC45xbxI/UcvJehUkvFia3+cLdbN/metkpnkl/NOm9yAMw2VVrRjSSdBZMPMCoYdBw9M
bqCSi+kYBM95mGL5jfs1yRFKlTw8BFQJjMdy6mh8teTwMOffZ/iOK+F03jnO19K3vwFe/eY0GMpc
q283qncm5tApzdF5+Z0RzSelnbWE1dcb+oanCd+KGZ2wTjCai8gd4nCEQlUcAzv+2lQmSSQkDntM
rWMs073nMdVzl7qFwpmLg1EQRWyKlIMwZO0omeUjs6twhbOdqmQ73sqgakHtUheQdpyH9Lm1eCQd
TVStSfOnSeekV94bOSQctPnmgaUjdelMex1pfYo9zFEMSSlUkAQ7Fc1UTnMDHkrRvKDAlHE0/IYx
3hembKkrZNEYxW+PKrKthHSIPW0K6DDr7WMLdq5m8jZd6h6ybUglvD8XX0K0LPRkPFPLUQWv3O8y
8o115FHuWqYq3JS8VJJ2uk1ifm18QPLCz6eHgfMa2wbFHN1xqSLPtrkxe2eRzvjB22uG/YzWKfXe
EEbfT6Z/NfLd0BZ6b7QgVvImXXeDgrpQ8Uxg1Mn2vus/G4Z3oAJ0kRxtfJm1RkiMN34iz7llXoPS
e+HJ+TDDYiK1CzO9ESnHGw5X94tgI4FeAMKLOZtHQIuKuw0eIbYPhN9ZB6qWFChuEcwNR4R6ynOX
i5Pa3ySv9I0ZhhcN0X7rCRZ10BJPUBq589IIMIFE9kXa1snCGkpMzVrnqnAF5PvVHMj5pvH01YQi
umXMuzEoeqIa1JT2NgnLz3o5SfX3I6IwQJt2Uj6bIh92hG/WSe4nRxwlB4UHcg4qRQvqzxhU99aj
BJJBOD4VPYbwyTXjcsP4zppPBZShbkk3eLu7fQRwGl0oY5SuBdzkjRUtuA8VVmv8eNym07q3s2mf
e+1TSbdyLMn402ppesO8Npf1my7DmpZLfNt2Oagdp/Lnu0NlFDbhBDlgjmBC7GxGB7e3cJ79HPOD
4QcOLwkcNmYaM+Tg72zN0jzJrsJFYPDk7X1vvGWYcwOwfwexRNdNEgBUg/hr1v/LGGX6FDj2AAY0
x9qeertRpzft0JCKSkRnw9TB784L+1ApWqjTgPA2XpidXYTPJdD4o5O9TOl70jAzMfuhwtfJl+NT
Esl9kh4D+Pm7YohpZFRoUzqmfbqx16Vv472bEOaQIdkTRlBuja5+zSPBv3ZiJ73riXvMkaC3sLdH
1j0KNUcCCcmSQzfhI29RK34pz+i2QvpQRPxyrQKVQyeyYiYl2Hy6bFAbM6MbHcrPkvgmeA4+Qp0k
3a5t/JYTf921rkw2PCSmEz5LVOjDmJrvju23uy5BG2AkNbaovJgRMUgGbrfgTLfz0KW7rvE/wqQ1
Ty3SPfMv4KZ3LExlmv42COU33OwtNEGc88sMIGAf1cFs8BLQisOLzMNfY8Z6kTKWLrH/7SubGkbl
vGmwmqQaXjNl2Gto0AOzL0esnNz/jDIICPN97hHykzenWG2ysWZvzuNkUew6R73FF04NmYw+2Aem
u8jOH6qSahdRkW21h1+DiI0twIg4EYDwKXPtdHG+Mw1r87UOEdOSzmE4thwiXAqeU7/14OgCMuoX
Bjp/TLAuo0qtuI2wvybb0lwkhboONrSqPhnKU2gOw5YkkTrcvVtxQcMzm756XSOiHYma4p8OTvVy
GZMfjOum47zg/WxVvjuO5VCsOFvRPoVFlmFxXxtJ2qyZSrbk5kvgHqmzQ/P8yo4CCqlksQnAQTMw
wcNjonjTzrBJdPmmWGx38JTSehrOWaZehjFF5OuD4UwuYD3NIR6Y/hDMhXFqs+6T3cN7oSpIRX57
Rr3BRpBDQxS4dpgW4pegTTEC4HuHBPWTtydoTjWK1yPJLWmkO9UROYQZbvUlM3xNFDHDjrc81AgZ
T7aySUJpZtPIEOp0t435VJTudRFMDA0raxcM34JccbvXy7zLNDCU9sVDoTuWDh8quhXRvZVIzdMN
DM7gRJgc4o5wN44jbKtRspG9zPacrLCMjtlpepR0za1HWkTW4HReqynxd13eEdGUs3/EzsOWLzdP
sZ/LXcTYKQkcHL/BzIK3UEU8hRYw5ycFdhyaASbNmhRQj9kX1hgAkzZ6Vxkuybtf8H6bTyleNRYe
sY0AS2Y0loq6WkOEfsht6+xj+N46zXxe+Abe6FmrrJ6bTT7P3qkx2VIH3kLNGh+UKGiwcb/JMmpX
diWHjQp/30mR94tppuzAYs+hqXHmHl3Orm5S/XMBgPAO3VPvFtn1z68r35QrJx3q7f0S+0GDAJv0
D6aJhMwmHbe49XR3PFoq6U64XUE7dOrTc0DdRhnxK23ATzZnlEzQpAOEK7c/YZYPsSQT3RwZSaCH
dRTJK70uDDXsui+YJuD/z6Z7yhaW//0jMWJlwcZ0LHkPlSsBmG6boJStSmo22ZOkcLITDLCtIjtC
PfNJueoxKpN0b/oqOMzKXwQT/KzL7/293H+tALhDqTcJpmj5T1Ql45Of58+UPAU7PVXi5GRPtisn
/sZ4+uEyXFlPfeid8oqCohUG7asykmSfElM9VVEQbzpFk1bZdN3JbUI8zqL6GC3CMJMbQT6okDcZ
g/6qD2DMvtY9swIpSCisiiblZg7Dp7++ybt5Ml7eklbKbjdXpHLuF5MyhENJgMBpfWwCS+7hbrO5
X4z5STmGf7y/1v7+so3/zuMZmqRnnszlMvf1a9m50VaEvcLw5n4CjUh2FpHz8wz6cpXPLL4z9+gh
kYyHiTSeS3+gOLQvEUYYLUNkw1OJmH1MDGMd29GONcDk7UIk3Eml+3i/SMP8ThXki9cF7bqLrDdo
Vz0vznibUY450RlJZ62Hmdruakil4OHZlO5b3AUBWskl5c5bu1YC8k9Y7oOZ009U5O+CqpavunzG
D1H2nb/svpJNGljZpzv0lGIXXkvejcoRAFsvdc3WwAzXdYri2pax9xhHGetqWvwkbbOPwZ0CQUYH
UO6MsURj+/KFoEaTXcQr1tIzBc+gF10OBpqYy7mxv82mPIbU5X4FoPk/7J3XctzYlm1/5f4AKuA2
zCsS6emNaF4QFEuENxse+PoegOq0JFZ1Kfo+d4QiI0kqLYBt1ppzTHB4/KsS46mpEphkeqB6BH+X
51QF5lqE6Ybe2QALRx2PyCG/tV32sAAEDqJDTDyiGIkGtmdBVBJKHsdElxRv9J+1d6Q/J4oCT2Sk
G3d1hrxMJCTb6qEenQB5e2yexqsqln/S2CAtbGZrSS/JplaY9OcBC49odfuyR1W4Q8SCscsZ3Iu4
+qoNmXGurscsN+/Ygeh+TWt8V8eub0aMiOU0V8dEZ+cbVloO86Hrt5jaUfZZhb6rB7uDUzn6tSzo
YQR1fTFgxQSzktyJ4W0CqPeqm7QYVazlyWg8WK715jxlNEWumBVDf1UzRAITWevqx5GgcK+Kiumi
RUa4mxVXYG5oCO4o4ZQkDXCtOjd8F40ytfjxVNEDxsqRTnvb+MDkMx8tkSDOYDnCBsRRtlkTPJTz
xCoW7QkNUHO8lA16bYOIZJ9sk6+ZEjfXomieAB4idVj6N8HS9aGTZftULVkHLgJqZenzTHGaH0Li
SwOj0zYkzQ8bdxn+096a8bcRGloqycP6K9ZC0+lGLh2T9Waa4Mgng0G3RZ9Vf9Vc90uVdtVcL6hv
txFcfOCFjYkUw1LjBMw0tdwlaM1T5Dcnwg+GQ2hEu1WRDkAAm5te37CrH77/Sl+LrpVuPbYj9jR9
BVItN9+185bclUg/EAUx48gIvSxcovU/Gcz0p2b1CRZEBTFzjkDh9IbFtbUI8LOltbje6GPjTwGn
r6piN+2sCN+DoIJwWhc9QcOHXu9lWpLt0kL7su50SrY1dh5p+5GQrMPIiYK6+U9N0viByHbMe8s9
KFZF/lu4CJPIgg1dyioByWK+ORXJoQo5eATpWaxy3Q47DztK2e25YNBVBxHjh3IzwtrYENar+TP1
As8crW9I37TzZDpnBzkr5b8ZtPTQbbPyLgqTU6QN/Yln77wkSB8sqJpsXqgew2RMPHqOqV+V8jqR
vFYvTZTnUtyEehiQv2c1GzENwSVnK50srF3selAmbpU03pItFV07YOSGot+XhiQ4IEOEseCn62Dw
3WoZasKbzrBvyPVKt10a+plEgWwn9h054R8UtVLQbUsDDC6OWm8zQE+bqeof04SQF1PCy3S6lDYn
NYOaQ+DVypRuY4CYW4f2/q5OHrPY+NZNAL7UOC2JVIne2McT3zXuUzel0oPrbFeTKq1TXGR47Hej
ZIq2G7KuOEqpRmQLthSP6mK/BeYyemZHngK+McZyZyr8KubLtmcJihyxgdcapPySpmIOzkVKFCtR
1/bXInWPdIcvcolbbuZard35SQz2KUm3UkfOK11Yj7WFO7FqAHOqoHIo8vq8Moub1OLRxFF55Tyf
OxCLe6Dn96MGJozFa7JNYqrXsJG8TBrVBbEjlDaVRLsuJw04l8IJ6sQXBl+OpZkM5ZY+7GhneNBt
5KVFrTRTkm+jSk13cOXFSD9gY9T5azy44qDnwYT+gLSXlsyjRjlPJGt6slXuKfTfb2VA/6XSnvuG
su+yjC2GN5XdNUY/tbnL5/g5ZFV011R87EYmVM/bnIIzy8E4C+/ZCCTGZTvhzAjj6L5BR7YxA2Y8
rMGbosofLD28tFkT06iMLnEpAvqaTAkMZjOWJBeYlk6atDPv7PZL4YJUynL7kdbPF2E22hahtrlH
X3OJ0ifzXCtIWfhVVxK1CI0FJWfKAEtELOKxiSAYFYF2ibCGahlC7E2n7px6fOqSGJGNNj04SFzI
HydMiDGLWa3G2yD8cerQqRojllNHA0askVun4AADBXqn6zQE4h6mkRoOhHZalzCjYGeptE3yqj7l
zeAVaIpv0+Cyo7VLKFKtbdGD7shXJm7SMsnQUySFgEFsFZEivgQeZYa0enLXcH3d+Ka47Z+GHl3p
pBCgSC0zFsYvYYQkPwyO4IIQszghTMZUW8xVFLCETfHYmja89oWGG2NDiMXWzofYYyEt+bJUBpXg
5Cj1q6jNj/G9oEtIq7+4VCZVXEBAeCqSd3aqEcW7lph6AoBmooBUS2fLVt1MsUEYt0vVyiRXKm+q
h8bkBLHneylUh/2S4ZuhWZy7+LXsUF+PyEORxj4nGinf9Lx3LYk9sNlCAuJJtK5Sy1erctr1AyUB
REoFUxcBiAFllhplvMhp/+vPZUJgQJIaj2arf42NotpKnH9eNJdfipxSuYbYAvhqdK67utyRQclS
mWpiMRE4STm8nnZkZEmv6syHIHbrQ2D3F3mZPqQm0Do3gRNq9Sx+yOrcRcmEDD0u3kINp1UlLCpS
QAoNOicbTd4hGz8MrHqa1hh2VpGV+NMfUzKZYd8dQI4jJLNJ6VOD9j4y9adycl+KlDwg3py7bxnS
m8giQCX+CBMz2UxDiLWAuDw2aAk9I7TiOW4cLwkbnO0OHFU7Y+0BM+zUZPQUsOMpx26gbuxOiba1
DBJOSEzFo6IhRWFiI5QiVr42SrMXAd443KW7JAY8SzyvuXVqE10pDgahvHOxI0NGckcYqkVZQWdz
jRyXUF4jP/caV5pMHiX7M8+qq3JfqjQrmlD7AmcZijSJhrNTXYQFxHrAxxTw0tI3yxpsP3z4Idux
prludAeDfW2h0IsanuZyZnfHF5Hey8r40Ov5QGeN928PL4PdIoTBan7MZXYZPaQp+0YyjURBB0ha
fA0uT9FHlQQgTVaekr2qKRpSJW6faCIA4zB07DgQogDSnaVA9mvOvYOxmBVI1l5jWSkR0s75Js1L
ktO3lYgRbqEo9xdhG7Eom9ZGEDYWBp1BWe4Iq3tvg5JvZq6sS3IFSHbigmqoEQVwLDwXJbWs2A4s
2KWF4t1YlHoL5ktP6KHmNSN70Klr2AOpJFlYjj8UgHvZlnMWFpsus1+pbr7LkmgrMya9ZTjamqsu
sci0gzKbPQSLxNB4j6f2jIZGPTLW+POYHy2VHpFrk/L8p72HkaYSDmXjX0yWklFPjR1kQqSq13hn
3+iwyV3ctmi4bcYyU0nu6xJYtsAF2uOD9tSRhl3BJQ30bSrgS6MtS4u0861mfDDt8kROQLJz5Dj6
Y0QHMqpUABxtzdUVMajaTrnD4USIyWambwTM3t5lxK555sS6UmW5Lsf8wOr3WWKxYi1IIJjsMTbQ
4Byy4g20isiMK73qXxTASV4tSvMoJOK6AYU3kgTwWuS9bcXoWF7nNB+MMfZGEnuzKcb+3IZ0F0bG
jL3WU3mN5m7r5O7XkhKVPdMKTgCJ2bZzRS/XQqBK6bDsTXKR9m1vRvtVy/TjZhU/rTKoT7/78aMy
ay2qsbAIN7LAlr/qaorWCLPvwFNSelAUUEWQG1o4BALkOX9iZsM/uIAtfvr/daDT/86zx2p9+Pp/
frq7/s/1plyKCUj5CZldnsIxumtt1ma6eJg+15v1sT9+/P4mfrzeT0/96b9/f71pqPA0ajNDNXaf
zfrAH2yOQSQoG9aXhmesHfJZ7dCe6Y/qbMR7O1SLHebdd4piZH22FT7E0ikPBavrbZVY74A7Dz15
iBI+y6KIjKaovLLt+gSf4iWZh+k1QqSEVce+cPROHBQd4CObJdoug8tq6PPdYrGRSocNTtt1r6TE
8B9X0dpykzjE8Hjrz6gOXJRKy28jAIu0eZa7jWonp1xQ7+3NYwlQ+tPf1+ezV8vo+qcVW7reW28s
PfnPM33/pUkEUwTJjoVc+P1119//eFvfn+vHzz+e699/Zyqtc1zY2EsBXTQTvgBKjbgnJgOgJj9G
i1yv+e+/rvfW361/XX9cb9Yn+PHjPz32n54q7+B/JegCaRfQHFk8ynIp1Id8Wk7w5ed//KVRgfj5
6e8riBe2/H8etP68PhI4MXJY5zgsrYO645SmX83doLSnv+6uf1pvyDCgRKYcfzz8x1v48TuDsKPv
6ej/hyn7nQoNeJf+byq0L+SMw2r8RYP2/TF/adBs7Q/TNgzXMlR2SViZEJr9xSmzjT9Mw0SeZhGW
vujMeKX/cMrEH6rGrx0Ts5xBwOgPTJn+h627GtIzAXeHVqz9v5Ggfcpk110hNNRsvEHTsKGcf0YA
apgL49IRhxDIhNMx28a3szaMrLvIm/zpi7n5Tj77mddnLE/2ExDNdCwaqnwqJHQuKanqJ7Fb0GEh
oWsaHKZaS3e60+mswUYKm9IAFQggS/2TLcOxY5uoTpdoz5+lMh6znPVt3NMXsvNTmWEfwKg/+ENL
xNU44WROcXY4RfwY4+utMlrC4A7PcYY7p9IleZt1Q3MtJS14tMmlEvFFGTq4d6CrkgKDkQAawr9/
UNv+hw8qLNVRXY4UFqxP32pkZbDZqOkcptA8jDijPAMkjt/FAvcLqCotW4BT+jtGyA927IdqrG9U
PLT4hFjQx1XLIj0/UBz8yM38Isv6wXdS1EWof7Yp+AIqroBnCYmnxM/Oqs61J8yotED3QKPNo+4Y
EBtNXL2hqW/L1kCAlrLfq2h9Gdu1Z6XoVJhcQKM/leMj/EMURwmkMllhZzUZYIpNaA7FysZrewc6
sI2QzIVQ64EDeZ6kxVIjlAQba49FPIF6KRBOOG5ySBxgLjD4BA+JP7RkOhTVcNNbHICIppyve9o0
f5OZvEnV8MNKdeL/0vi+ggqjD2NP7F7j+JOZvpSyBLXh9m8UYRaBRDb4vzlWy0n3+aS0TY4TNjnB
FfrppITHVkGVRlMURZRENBk8JEb6ip0X1cmIyyMtAq8uug4SVIJaWtLMKmtiay1xaBS79IKOHBE0
FGFqOGjBib2qWbEFg677egzPNwJNKaTzPDZWRhYqC2QVrVQSEbscWOG+RqlH/7MNd850qz31aiaW
WI0PgZFtU8WYxaQN3iQpOe9lr2zrgTyB2XS/EuA3noxaPmewlMyydNgCAJVw4m4BsZ5zvfrSDcVN
Di/FJysOWw0cKS19bURxEzQTDJ5TSZLXpFvk7GVXSaBcdzqecpruY34y1AbhTE+cAf9hROYXf5gF
5Rkc37cAblVyZzUOfpJcu+7k2yY6mib9QIp+4kDdYTVtfjN4/NMl5dgW9hoH4Tk4UQ7jT6zPxjS6
brIH9xAb1eDXKh04JxTTTjNLdv73rZk+//uJof3jKzqqIUxaLOJv0lzRaw1WQF7RGCmTWxbIFHQ3
pEOygyu6pyomJEzBQBI73XM6cQbHJUeYeiClvcI51nH4QWGGQK1D3738+3v7p3MWMT8CZQZT3TWY
N37+MnStKQqUEOCL9Qv4Z2SRRbw1ZjLSmQSsiq60+k1BysX/+mURKqOkth0U0+hlf31Zt9Z1JxsU
50Bz9GMUzoNaMR7QePposF9tw5Hw5cZ5+PcX1dTlaT9doULn1zaqDDCfn+eoJCRMZeDCPagtrtw4
vA4H+lLRkF0Eldpv7ErLkMmk1Iseg8Z+SBMMMHLUe7LV1A9Nc895P/eI0GCmJ1F+aSXlWSYMMoFK
+yDmaTKa5lj7cAAlkFp4I9mmyiw0nlZ+YzZxjAwlfipq5bYwrVPR81VPKHp92pdbyetus5FWV4b2
IqmGlnPzhmoEQlkLp1Sa5UfXYgIIjcUrjH/8FSnrkooUot+LRkkxNfBkibTGcur3Vn1MKxxxQTdc
uwHeR0qwAEqk/dqymU0F72xIUZ+mksC2AJEe+XKUrjpxpmGX+qs7r8rHLUbczkNSbMVLGjGnZTbO
pLkzGdANoUXNYaskNnZW6zEsUfY604PRl4+dtvxfplYa4xPmaeYcqfQqjCH3AfMGb8zlyxXSeCbK
FLXFMjtMtOIGKYlDcneqE6UHtK8Ycmm/4XQqaWnm35G5/yP3V9PNv/OWVVXTOBF120GNL5Zr96fR
INBJS4zY2IL3IOhxMHZJ0V930zzvlaChbe7e0mUjqUOrLg0DvxyIhMt5mMlmoIE8jSzl+y1wBIP6
AFSUwFEPBBR31CqTbgc48L5irbIR1OmGLidrQO3Ci1LXHruEva6e48kn8ogB3W87vFSR2aNrlZ3C
hvc9tpeGKEL3qQGJJ5wBaUHWonizxTbQbCrXuN3SMox2UT59tIV1svVY9U3Bbl091tFw55bE4cQ9
ubNl0+51pGGX5Wz+mSroSYJgehgr2NaMWduS06lJiUec7/GnXZDZcOdIh8bIiBcKDqrwKk1/xug1
7HTT3om8sBGxu1QyE8UX0JQoVbDECrUcQYNGGZgWglIU3S7qlSfLEuipo2nv5MZjM5cvoGrBXzXi
qSbYAD5EfJ8klHAkFQAL630SsHHNqGpZZIbLuTuiqyQvu7VveV1aOrZ7CLv62OYOmtBouDeS6qD3
8dZR8xgh9HBZT0nn49XY2BlflfmlHbJmM8r+rpDiY5KEvgJR3xG+03la5aJXsnnfQKNuIxbWG1u0
pmdhviEts9pks85jyRgbA53ZaR59vqulX0PqnEI1idz2bhsYLpQKFl9VehzHBQHKYze6Nb2xNMOR
iI44aadsWZ3CrtcC+l9UO2eiRIAJylMXWv01Svp4189xsQEh7cvEKAklcQnolZwS+CsiTn+S3YbE
YAlokJmapgmy9lQ/14VQjwvMzDcQrTsZMfKOWRG9pOXPk6DuOcroyxxm9wlakpiGQ2JFOpnCU+gl
cXTIO3mgAeIT7LEbbAGYipNhosyk2iV9LUGge54dpEotFEoCIQ2Te+uGFk4Hpb8PG+luKq1+zLlc
vV4zbqPBVqjr4T5s9PkN26CV8jRMJda+CswvQoorS5XorwEVMAwZ+wJ4D4OsZBSkD03gGn50QcZF
GT8W6YjmkTbeUKpgD7PqcdSl7c9uRvTkWBqYrbW9nev1wUTE4UXI0ChKgOhYkGhhGrOWJw2azL6I
dGr7uoyr8xwZ17hWt5WivJHbd8ui1WO2sT1IsKyexhyZXNC/9HpxF6oc/7xW1TPRwKcGEones0IV
rFZKUeUQAZR7I2BkBvF97ZpQcRqabFkSL05gridnuGuUvtvQeI0wR+oXc90QVKZxVbcaNDMQExvp
jS8Gl403UnitgolA0yHBWZAwROd7iqYv+GLJ+oz1xLPyCWNqUOFOyIw3tz0FUfcnxOPhCAgVWe8I
MwfDfCblfeGI4+0OKeRlNRm65yjFpTrikyECtbKjL2nef0OpRz63imtFq64a6AyWfGll9+A2+mtq
nlI5n0jNQjiN4XybTjapnnWRbGZ7eMoQhnZtwKK73YtUXs1jO/MloOdJenrv02LfjfLHOushoWTu
W+rIkG7ceJ+5c0gEAipNIye/pewByTDUF4qjX7c1vMAJuR8hMgFcA1gBim6i/FpMrVl20RfBA92n
zbCAvfoGtkWlZy9JwbcT4Q9Xh/wiJzfCowmskik5PLk6swkMn/S2UtzigP5Yeq4mYQVZyq5kd0C5
9aCMbY6ycBOwb6S1P1Eb1XGLZCbRNDznozM0q0vzTqIdT0wu5qqEKCjN9tF2i1ulra6RXCeLowL9
aEcbE4mObEAfNLP9iJ8T83eBBx5XPmPkvPBh8gXq6XRHp42yLX6uwiNK4y2IH+oGyeYwMWhGxm1B
A3ARSoAs2LcjlVUtSh5syUia1NZpoewzKAR4T0qXUBnsGe2S2yVs0972Hd2k2EERPwyPFUnOXqMT
04Ll5tRpsN/IPk0nvC4jxyp1p69K/MpV3uAYHxJfuO6XrnFvR425OnTTx6aq96TWcfhVNfRuVXw+
R6shbE7GME+jqUTcJ+tN1Xc7FSosqSq0LBmtFLNrPDEbz5VrvjiQS6q8Y4HHvBn33VlAiqyM8B1+
dJ+F77lpICaRpIqymnpsKzqxLR1avyLGBO7Jk6q470EeH6xqYBsRKF9SayZuRyvh7m16ucWEcsC9
8NzX00PO8ALIxwHjRseqtTPU3i45dGwj0wxNhv2R0GX1hFPzRvvyaXDpgduWth2K6Ko0oucgfG70
c1ZEraemJjZewyWneUSAEpHUvjx2wOHgx0xvzexupzETnuGyNBg0QRalAExAFp4dDk+RNeh01glu
7nHHbGrbRCHY4Y2CRQqDLzrQfSXZjL8X4PemFsk6yQK0p1LszpP2VOI08aUqtjriga1qggFkjKMW
QTM0dpwzSTMfoOBG3Ngllxrq06iijyCBnk4yfIyAc49GAlRkeGmVUmXqfKaPIp6V+jaJ1bt8mOst
KAUifpTZ3aDZZt1a5/lLWip7QIz+MCXJ3uodDGAkcmK80b6RWo6wZXorWutmGHAO2VQRjko1PoOO
umgxBfdFj4RLiTZY8x4JNjSPI2l1VMSJ0WbBs9XM2fSZBjK/s82btDrrbXE0a2yvCjvXxtwFFvFd
6gLxZgNItt9yIxD9obFFhNha4pbl6rwrDWPc4BjGwDAr1HVGJBe4JuWRj9uh+Yr603rvx0246AXz
hE4MMmmcfwtJiniM/VTQvlghQyto0Fq0z+1cXk0jZJ5oVcnl5Pq4kD6W77I7Oaig9rDQ9nA2DqaD
Z8zJ6fdm7dUq/kkR0dYOqutVtYcpjJlj0COgsrRL00Tbd/BZKoH1pjBgvOsUvAETJwt9Js0fOcWZ
ds3UAASBbbELWY0ItOdSyVNfhT+E9R5xupYiM0y/0eG5Geac7q9TfBNadmlHt2D0WOlP4U0QjJcs
k5DR2tHNUDaPRUOfMI3P1KK/1VCQQLP4mqO/OZ31akJ4ZPvZAyYDCPtNz8IbvVU3mj7kbH9ohCUg
FVhlAMyxmNe7R+yf31hDnXu5LFPMiJScmamPYpgDV7eeMK0gKmEwbXmVGY/AtnLzV/Z902nV+wxG
V2wJ5eFZLdyIngDT2+qFeeyx5SPL2q/6127h+Fv6SJpdV35ZgZLt6gHlQKeNOIc5l6gSoxluJifA
zM9NMaAnRrZyxbo72K1arBnkppkNYr+K42uVnuoGVAId2bp8INXsvVkQB+vRXe+t5wppyZofTwHr
bIOg2X2wuFajlT653HPMDlKARDIZRdAGahfhBfxBcC9f0ctq2BCiY1yrL2FC9Wfoiy+BE+wJp2s8
NUk/kp6AI0o/Js1oNGDiQm/DR5SM8X6CC0emoTjEI7MbPIUWOW8I/Yz6TtgObFx7Eqi4CI5JziIu
LgmylCzdNqbR4hQsxFbo85/mNBzXGmab4JvAFuCGpFHDZWLDFgvIyt0zuzaWR6qibq0ZmUXJehBg
PuPmdrDYngR8PXWbfPQmBTkhlG9jnxDsVPMBWl3xRDVqHk4fFjcsMU8228vaDhZUO60kaX2ky7S+
lP7WTWJQJZvKqkqc/u3BKRFDrVvumXRfaDx4IfO+PVZ6TjL28nJxYDxC7dm6Tsz5QQlvLXMpuftA
WOkrhlfWtSntc6g8702QfpjgGhGtHK2Rz5fUV5GqGJshzEZPR6m8jVv1LtEdamwD/8merpWetq5b
MrvSgaN3zHgI3MJTCMzdVGM4I7MEGdISY69ZLpgk/SZo+5jpmSUczX+6wMG9qIsD4bL2hsCMg511
b7mFPTHu9SPkbPtCjy+yDmhmHmA7w6S2iVAQHWzqqe1bU7KDWs6YcY4sXy51TGvWt3m06zWqB3Wb
V1sB1tGsJwCtqoM5aSlHO0hcsJOp5P0JrvFuKSsiAXb5WONta9dEf1ERgEhNQMUCFu4pVFhJ8xQ4
FRpIKhwEB33RugUPKAGxJShwa9SlfgYGD4QbrEqDRRM194IUIXthIPKmLKXFCngsm3MHHGm7Hp6I
kQa27BKunry2HAggOmSdqUxlCZXBQZTXRIEiGAGU7SvBcDeb4+ChnuPySI0rxXBuVUHhJAaSAqTM
uVPQcngjDqZNy7diJ1QxYAm/xF18qwTUetezLh2jba6pBOGOrE6GUd3w08c8s36IkDMshZC05uSZ
DdykARVH+g8qpiTnIUuIaUuWv7Frk5xQ4Nrgn/JSRrRsqZdKjJ2L27o237OK2pALw4dC0rdYUaFw
3kc9mugpcnfrVxpjENjSeV0KlfhSWecQfro+W5m+sbYtWfj00YUNpQRFGZmspBPnywm+Hdr0Hub9
VVJSne9L9nJ5bDpep2YAembyWsMcOVWVHgqKDZ5gotjOnPDe2HJc1+J2QTGOyvZwJCcaPx8VHsWC
0FOmnU4jGSeNHJKtPlIYLqGuHWiutxSdUspGuTh27QC+ZUpeQ5MqjKZckBAFAztBmolyFw51ukNN
z3Qc2Wc5aCBplRKxWe8g940xMZpFe3CD+6jBqhaRu8y7p1gDjbjD6CyQsO+ygZ3C7I5HDT10rQiE
bPkHuwLERUVwQlzwdQhTghGheHqZM3/k6mO7nMAiorCmuCnyOZRzdcD2ePHDpdTNtFq9HSp7nxtU
52AJQX4ScUJdiJIFJx71C1Rv6XntySDJ+6C8wmEenAe87lfZLG4bHIhbFlBNlgObqjqWO0ji1nNs
NouBaFkDlbpEc9HX+lbt5G3TmOwEyvRDnRlpu/oSATxmxhioWzAJqmGaftZ1E5/AXlNzuScf0N2M
2BZztaGupiDqS/vUU0HrMsg070EQXC5V3CC9aOV0h/X/Sc25qEl3UPzMJQCxb5Y6GqvgsHdISRSR
P3E98wmbb7JK680UgzLScJFX9PgOiUmB1AUKqDCmbKIIFteS2ImIAEktZsNgO8R3qQVOFpsEU6wf
mNORDf+FO5SFp3KheKrNKnFkm9OYWDf1VrkO3UMO76mUh1rVpQ9nOzWHPei68kin4Ck221u1GQ7l
gl4gBtOjiN3SdZMlihnCAJmcsfRtuhAG6mC91BquF/yrj9ZsH7Tcfusd5b1u0VbVBNBsdFZwErqS
xrIwJkB8rASBBOxvKj15qjJcDfE0vtpiUJAYpUT/ZRdprrGvKTRCU7I+8sipuQpc/YAk/UEuNuI5
vlJlBpY9vu1KRFhZHl/MbmJ5QVbDCVLDsyytr1qXPbchm8XYWXDcwPQI+gavphaYoeeeuUg8a8Ec
7oZGXimuKfeUbJNzPic07bGBm23XsxJOy4WI3J+s9jY2qWd6cXeYZmwd4A6/BbMunY0aYO2kzhx5
wRISst6EqsTF9uPn2qWsKenRK03pnGsJH8ZQwruad4CVHc+ibTKG9KMCGGcWHmOJ9A3GJW+cF38I
tugcEX2tntaf3Si41gw8Qmnn5FQXocoFNGTnwSno1dlblWIB4GmyOItB3VuI9kFSGNqpTdPF8bXc
rUQIzHe5t96kcKeZixHL/iDZBODJ2eMiE2oXlM2PP8zAxqn5j9swoU5Yl84uCY37sDPii8oPJf54
rry01KFN9B3CUfqTlEzZGjfHjulInFWXFyqZtUk6T7BE/feNIMjeMxAQg78iRV5BDL62Bv5PlPA7
UYIFm+anLor/1r79v28rVOfqLSd17Slu3ktG2l/i09CILY/6DxrH+sNBqSpgYgkHhq6KMuAvWYKr
/0GaIRkLLqcpvbaf49PsP1QHqrij8Rcd2QBP+Bcax9T/MF2DEBsy4Vky/C/ROJrxS9OH7RdFfQEC
yDR4Os36nKjIbBClHamSZ5dEq4MdtOO12d4JdKEHITHBw3uKrkRBwQdQ5rEIEZYWpBJj9VX3nTlc
/vT1/YN0Qfu1B/X97dg6iB5TQ7yLdPzXhgMGYL2iGCLOhtDpTGMhghf+3k92da0Wb4zdFbV+lvxK
X10veq3fRB3+ign66+VN4opIqDNg9n/uvCXW3FAaM8/1GLyUEOXu4YQdrLYpzoMaZKz8qYj1VXvR
gKja/+az/6oRWV+cU4VzhUQ91VaXoL2fmy30JKKww3V1TvNBvJUBPGcL5XKOA85P6lh/gEt4phyM
g3NGDZX8aeXZKS0TrO+N2e6NBixMGKnRJh+a+fCbN/drBuT3N6exzac/q2qu/TkDcpApexGlNs9Z
gCEwaeSLyGANShloQOpjxesaduiEP/srelaJ8z0gH8rWvX6flcp0hHsih9H5Tu36H3tU5q8t2vV9
cTXgKxWWhqh1ufJ+/tLGMmtye4zNc9QH5j6UwUhsCJrRInA/WACGjxBC9oae0TmZzcHHiiGQAmJ2
LGtkxemhSUz9YJBcaWVyIhkOqbyiApNA8ZxcqzCT3d4HhFHfGyVcgMk2kSeHsXYerPFPrCEWs+mL
JRt4pal5iOdJArEJy1erdR+VRDfvlLS64SJLL12t8NU20W4tgmfw+lRU26ZbRPUfDUj+26BUEHY3
KEqixH5RLP1JJVvq4jdH8dd+3vJt4Yx0LCQzGl1eKrK/flvwc5mfwsA8xyV26xBoMvxoAphTvkZs
KkHszaNMNnTYCecleLdEw06/+//vjWgaIw81XI0L6tOFFiaGmkXTZJ6FA0avU6PLXA2Mu7kb95Xe
3uPQ2otqas5mYB7blsaZo4wP//5l/P3MQQtG21ag/BKOKj419+O2qhWr7MxzH0Qfin4w7WLejN10
NF0XaF6y4xj9bnj7+2jLa1qE5XEcNKaET2er2icmpOzMPBsUMMa6FL7S6PfopG5KkAu7xCU7IRcE
CrSs5tPZvlRpA7PwMb6wxfvNpaP/fbyxVEO30eIYJgfiMxPNCQytnxXNOJdkBZTpYFwYbnvpZBAf
ksy9U53pXdgwq+ln0pqnJLub++JSo8VwbEAD+0ZUaZddG2FwmoQ4Dc7EmtHK7gyKLEf2UR3lozSg
lF/SfIBOnWIoEVq/ZHL13W8kE58Ab9/PbJN5DHa7pZoIJH49swNd0wNyPMzzYGIXK+YquAbLY3hi
jPL9mKgAcmCaVgpVHqqr5jHDF78NQBgbZSXvGhhcqJIHr+rSYufMdGEMoO1+WUU97gfj3AtdIQ0g
3AZq5GLb0EjuJQwCMFa4CNCxSeGKJXmjYlu2orH//Vz9VSPz16czDbQTy+lqr9KNn/rwaeZaY55W
nDepkIdRqVChqLzdgb3lWfbPGM/K7b+/pLac/z/kIN9fEwWfIzSbZYj++foYK6cua1si8cNnfJeH
4XRTxfWNVgFfAf3isuvFX4ia2jmvNw5LV+tPyrv5byZl7de5h4keMQoyHNdkhWL//Uqtorakb1cp
pzZIlV2sqfdm5mJYtvD6kl0y7vUhgcflINnPQ8W4xKfJTNjUxsHRm27vZqEfhnV4z+6o/s2kLX4d
UZf3hkgH6aiFr1ZFsrNcZD8dmSqdEQ+REXWSbr6xlMzeaqJNNmmP6tsiMM7vOxRovLdL6InNGSu/
X+WBg5yrJ5Eu0+le2PSSekM5DyIGwj2Cu+tD9tyuPKeBcPd1yWlcFMI+wHjZuqzKMAA17nbUeWAy
wRDSp+A8ap24oE8cLnka2pUTWwQVtI5LwTC4VUNac//F3Jn1yG2l2favGP1Og/MAdBdwYx5zllLK
FyKUGeI8ncP519/FsLLslKvdBWc+lGDIUkhiMBjkGb5v77UDF3K5tHa1gLsDA0dd97g2UHex7ktC
qAxZ0q8o+GZLlkcJ0LNIX0AfXWpK623YxKk33SbSimL/1/cZX+HbOw1lre0wh/Pggj03bFZ/b68h
6RNs2TPD3AWBBnXRstH6h/QwInqRdp5dGxO1NQWQDUatRsHIuc8L247nrNCgd10QrRd0baUC1Itc
oivUKa0pMwaqwAqaoQk0GiHtWbHsekLruR2p7nHvIGoLy97YDbFtQAiyb/tOjdZpQneclOuWdMYa
KYHukJAh43Vndzj9CDChkkCwmuLIXWgGw1x4QKXG0ZwAv1PYaUxA90gsDgFOl9/3cWospOdQXBAG
k0wJeWDlj2JujGW4pZ7fLrvSKPZRSJ/Vxae/6/CnN91wlXcjiRpNtte7gIRt3YbfEDvcQt0UQoyk
dxzcDeNGdGvXhrImBhw5RP5IjazdjmF+h+L4jnEt3EzLIlrOT4DJlkMayvtQr0rsTdR+PMS/FJ9t
/xrdE6pJSAI1Y+g1IUIFOswxXNpqSbVcG9dVHMpDhktsxk6Y1DPkTLOLe7wOBDIaPHp8e3q/M/PG
n1djCqcWw/lCzZR8Z1AzB61EPCdlZyLriAZr+xMNVOU+TZ/iPP5iWOQBQInSGtx/Thv1B4x+Bc4c
9bFog2DbaNapwc2/LCW+/1EZgF1pfrGWDmk2vaOCG8laY7ciARKsF5rOrdVeRY1hH6UXr8e+aPc5
GuW09pz7Lhg9Oiv+CqRSvfZG394N4/ApnlDwVLw2uqWGW5UcvbynoSRDr1qmjoR/gTsGkUpDay8k
irFFvDiDu7wxUhk+ES5ybbr5BkVOe+fofOedwUK+bu5sCl4HP0X4EFg+GTwxfqukCB/ATzkIa3zw
MQELD7xP6663SdpyUXxEefpd2jK4U1r/+4UTBtwsW7Zh6q37Glm2tNLxmAefkxJXCq1u8Jl0aWuf
BA19dN0vXUmeRJwfq7hz9n5olmsWqmjlfIe8n5SklWAYxEOD4MMTJY5of264crhzJ4JZEfZXCoIf
I4us5ViqBI1wW281j3Jb7SjaEterXk2xFqmFrS6kWVeIhvWMxncD0DVBK5C7PEooiaugKX+7w0VO
Lz6DZFd5/AoR8HcPCNG+GIsXsGjjzPPG4qZziytGMlITw9FbB8B/55ZUiY9tbG0h5TdYb90n30De
gIgriZCOwKaaG+yk12Voxnt84cepidxVQ3WPg3kdmJ1/UwP0iwepMHxk2sKzz1GOidzKhFhJJdSg
27cgvwKyq1IHd3sMDdkmo+V2iKsTZRu5QYFQbmSQAu6g2h3DImlNE2F12oGdiYWzRS13Mj1/2NdZ
8V0x2+4Y0BNY+AVFKpVvdQbeK3oILO6wPNpJasCfTf9ekBcAybFxXhAFUxi/K/Sp2on0aY7fQVzL
PEEEnWW7lIYoaY7fvU4jaNySJ5nW1bXptAh9xm/4orpd3gwSNJlRrBPQj5G6TdPKeZSFeIrQVcnC
Cq/tAtVg4APbHFwvOfoBrY3OMfD88IZ94aCNrxgCx4oCACL3K5hkA/1mvi0QGmhEqNrOc4zgh6JS
Pgu2w2urc6q5QEQGRqJ4zlhSAOwj9FrTypsyAQbZugnW18g/6iHkEH3M79U+9Fe2Z9DMHJ9CazCW
cTXgN1OcdAsVaeFX7ZOgldRkEjS+BLGBLygAht3BG9LsQ+RqG9RxxxhZz62BRsZ39ZVdIycyLRHz
2BVyKWQN341y90PubIIpuqnRjJYsMrQ3tOQOipb4n2FtnoNJwegS+MI2mjNp88a4TcvSnYHVRu5B
MfMKyjvEQihyizxEnM1knW9wFCLcS0cUUdVjzwptppmBQMHQ9Ies9R5CtHQ8b+3awAh7TSma3hD9
u6qXkP1ya3gIDj0o0kVmqhKZv3oVFRT4WyIUOi0GDGOyp856ayslPiR6bTeEAfDPzebgS+kelfEo
WrdbXTZnOTvjlV7XXDKcpfRmXGR8Ak7dvCNxjfXi/SgpfBIWXm09Rifs4bO6yPslsFprD7XvJq8F
lwy0GxbBSCzVWD5Q5nJoILuIbxPvyc/sAu+9l8/jOu6WdodlPNd7A2IgUNwy7pe9wuBkjAkzhC7P
4yCJIO6Mdpv7PoIXdkOzziLOIC/WHXsGuJsmMfJ20nOT6LeBIgn0tNhLeLof8ugm1tKxa5PYrvTB
Ufr0YEj4ugKmfQGIcCbLYNg3Y8lusexvJO57WtfBHO6CdSh15ZMnNKzpSosuJQisdd+UbOMTRC2h
cICWNIwptsCqoijZrlcd41rvkgaAmlxhZfG+VHL40qaR2BDR0azRTXzFo9t+CQZcJfS5bez3SE3y
CoVYMsK1vAQmuGYnX4ZYDxggI3WfFHj1m56qUWXm34HRhgtXsYxDFTq3tV2RMCZhW3p12a+yhriF
tiZfxdBH3s4Llp5vrdJShPtUmtUi0ESxU6xViWpnp4TsX4xhaeGIXNlFSBE6N0IJfkFddmFib7uh
Z3dp1AviZFo4rsBqexSjSo9ZW8eqfmhFDIs4jgXfI2rTcOqkS5P6DcgQIASusrP6vtzTrE3nYmy7
HeOwmrMl9pzBYT+OT8YuJuKwZ1+LoqqIj4hRiJlhvR1sTd3rbXrlNYK8P2N4ioAqoHJYI3JVjr0k
STGJmyvp2wBOtcRbgl25imFMQFbG9o0fmgSmmpKXTi2VyR+if93nYpEMDItBm7gbv0B5DRmpg8ah
CyIWTNRnRuav8HvGR5Csmj6rKsVaXt6RdLlmXdo0yhPrK8bg7hD7nkqGVI3uQo+tA701IpsyglPM
dIdFxZzX+WBtwzB3l35jJ8eeGXxtAK/leXcJkUoV0iImSdTonZ3a/R5O/g7pmk9tbr+UZcx211SX
uY+eEIP1N9imEVuSDD6+0t60WW0R9ARrEJsoDGFDLH0xHlSDPEO7YaNi1l91BTRHv1cAA60zrTyb
lvZkeDpPl45a2Idrq/URc4f5XKCHWZpt9qWB9LlpE/r0KkYeqdl3PZ3UFX0DGuh5+GTb+6kY1ocG
JgYyZ9mlfO9z7JbkyHxznebRksnWwbRsRz1+riILWMShg+gi+u2jvO95ZJfSyWnyl0/SxXab9dpI
RGBLnFRfb1Mv8FcCuoQARDj3Q+1oVoKYylgeFZ3ccFy7ZETVK/ehpXOKlNT47PL/QeNr6+rhCSGt
vYrCns4zcsjUwkAetMVJzYZTgxwUPsmztWyJA0JJnt63UAwWpRsDWS3NTSY+K00EpTHxPBzSklaZ
9aIj057LRKTLWKvGWZMmNNDVbwU+A1rqRJMVpU6/sLeukFUW866qSxbGCRL9UoKPjhW+FuRz3YD+
JAzy21aFY+oMzVIzaiTNCgHRqIzVAQs5CZehiJIl5thDRU7JIolxncsO4ESeQnjM7EVBTCqJ06Zc
dFFxVcRmjSRxBU6f3n1f3zclbXAYNe124XkRdHMTULIEpQDwJb0B4pkifu43sEJY97Yle4/AWoZW
yWanlptBT5hk/ZyiuJUsSyXkdg462KslmWhaXIt51RMpQpoZ2qN1UUcda9k0nMceLUp7vK4SJAfJ
1yZRn7Iwc1emDZ+hbpS5YeXXiiPWja/WaP0Z0NmpLVgj0vGWESpydCpNFZ3Z8W5MFIFLYUKxaoX5
mYnhhrXoizni3ejQCsaBUy5Yd3YLU3FuXSWK1jpqNkNYZO+N1V2aw+EwCMsA0QS6kpCSnhzsrKDz
1vSMco66KZXqPFhsMQyQhAybj9B+TMjP6KcNImbrAEx6Eej3KhCyRZYhNwUatAeGTwyQkdyzq9iN
HdZ+p8yxsPj5Og+MgXHM3nhNGS1iaYCyl3gc08bJ1n7yAqH1THYRc4ahEhU9xOuhdx4ieuHLpAqZ
CGLIvVlIYGEQHFTNqFZGjf6xddtqzh7/NiuTq8jt7koWwYwfCOdNlJqtwlDZCsr0tH2gavQYUpTn
Hmye0Vr3RmeOtOf9TwT6vRhlRuBqQ+E8c9KFqCIID/qqx1nga7Y2HydjQlAw/ciaLG2t+WbkN2Ma
kirtETiSkKuj2HOi56jvWkaxIBq+g/UNkQt1TJ0HcpPoL0nbIRcvSI1PSa6GAbfUhlweChwrXa0h
9bbE3K7TQ8BCEJdNu8kdurKmRVr7gB/ncVzXlbxyffjPfucRAGrKW13nmMokMeFEiA/kU0iVjKy2
RUPE4XD+JyTSXWEzZLfu3OZtKBe2AaNH1dKdRWKWQKRgmUWPGn3jA2bE12mBim5RxXcO15hb1+X6
J1d6G2RLobEdhwXiLIks3rnsJhgqvoGDIS1rZvb9KUV63iseK2VXZ3ZpDCQVc+JYWeeDe5njTUR9
i3Y+yoM7k/zpWZkYDdY79NYysA+giOUq06x1kjqPhiawS6zbQGgbHYyKY7cnYX1J9fqFxjfLkylm
mvhSMD6LQJp7aUTpnF2OsS5G7RChcIV9UtcLVBYTKnTjZMHnXC2/I0lCNNiXU5oT22HLndduehUw
y/l6BrXXs2+UeihXBlHqZJPHG8ceiXNQvbtuYmTJvD1QAu3uCeLVluwtCFL3qBIZYyWWlpsXzD6E
UGpquiHwDWeNMXio5MwnKp7qTvgGaay66y/Ctkk3WuA6lLB6ddUQH4Chw0/mVUUinNNF+rovqjM+
Pu1o22RGMgzvtIiF9oIQKrVFFafjv8Jk0cdXHCe+uvwKMnF8FQbZjTGEIyjY19dlbeJGGAecH3YR
saNS8YbqPBeX315+YlNSqlxmZtzSgIbcmCB4e9nW6zatwqvSMBKV1Ww77ABHbcnOConLml4b6vAF
r224KXoRXHW6sgEtp+6cKgyuLj9Z//zVFH0374OBgMLA/WR09hczNdpNY/cUnVJY99swUA70fPit
01WHpCS71UrmpafRJ6gifVlGafmUrgrA2RMsBo5YhIp2iAcXbiBcmGYCQOmZ+sSuuF842kgwIFiW
xOYr1IJllJUvMo9xqCRxPZd+e+t25Dqy/3EKdP4YMiivIDHF9wpxDb6epkKn5SO1hNY3VjKQ1yCP
wuowFaG4JyucxBAWr7jjlBfLEofRBGeTBNTHLKaZxGqwFQXXiBXUNcllKw57TVEmmEcjuzls8els
Rpc2WUUxin7RDg+yMk5DhBeL7cl3YvxQXJkTBm6qMYZwbJQqXGQWVWrw43ynpXDEVppjeOdq7UHq
RngDgjbRovDYmfm6R6F9BKjZHqaRshtIM54SILbEXxskInSo+QIs6hCqzEUxShJYUw9Jd9nUB1dW
iNia/FqO0XhVBmmxZpLq15HBw+PHEZl9jbYxERVP/iGg5mpv7dNsfBkIUbune3F09Do8uG6lbAQB
ySgwfe/abma5JcWtmuCgEiwtZmOmOfeaxWTiB1q7UBCX76WVXUuLwOM0SLsNAtNskySkLahd3a+d
HKnvUPKIhlWAwpbYvb6I54qCwB8SNaIcGUZrobfFjUqpDIl1gazOkwc/Rp6pd49ZqMCctIFi4Tu9
t6vqGilXcigEqXKVYx+7MiIHG5UI8Ra6u2be7NZ2dZOr0iH00tVurfAuSd1q2flR8NjK7MottfBb
Ua5qF4V+ZEfOoqwsg2yEup0wa18LJU03+OaI3uorWEwDYqDC+RQ7NcN71xPjzEdNtGIleuaBoInE
fRpvUxIa9lZYPItKyGskutFmbN2SUiCzq271T17rfB51LEOV0LI9Hx0OYaa3y74PdkVn7FioEt3h
mjY7FNPe9+SpgVwjPNQLjt1wo4+Gw9PYBYjSiGUBD9/MI4lzjo4gKCZLDHcly/s6aKp9ERSP6InV
eYTTYONgKjm4VX7vDaS+KpDSXZv5v67T7FBk1E8C8Os1RMdHUfonJLjRzi7cu6EzxQHBxScttbS9
1kNjs6nR7cpR+aQCkLnTDGPLdps440oz55fNp15gcaxb+0ilCNqgDMJZlvsM1EZQrTPqh0dMs+ox
NWPtKFWoXfRjvRXcBYSBlxcvf6cjjPzo3ucjqzfTlrehqYb3XZdIUvxs6u8DS4A5QXd4zrL6tvXM
estUiO+TSFZIz4VpHYopqzuzyYDwMjOfMI50AoymozqSB2vHfdBKRezMmDLGWAzzIi8GWGZ2vek6
+8HDnbepRIZ7rwDlR1l0XXaVN3N1euCcOn0tvcNABwzNTH3UdBZuMO7jO1R1XwjQizufaIQ0QjNr
JAepqi3fAeSroewVuNh+SKA9S08GLJV96FIIwBc8jZwtg5yeLYLYZ2XnRhDOSIDMivAlMgomVRxI
Zn6knW/OqsjKVxlW0kbg1W1spK0DXMMqCZ8N5MnLUVGGHYHL8yYEc+lKRd+ZemNv1eAzvpthd/mJ
5+huNONnU3EZSd2+Ytil1IJKjz58R83+8quin2r4UGXlMqdugC8xKPYqm/6FZ8Bo7B17YF1ucVVS
QhOXwOC6XZsqc1Zju1GT0b5tp6bcFNpD7lNTKIvWBZPXtRq9INTIIEVjNhjUT1zjYOc8GypDswoR
Gbi1ts2M0JlBdEy3UrAJ0Qf7fujsZxmgXo/ty/iqPXRVb61xrd52Atx5z3C97K2evAQsdqQEhj5m
eGG0kwQU+SlgPLGQRsfuv4HIaSDAdIyalPfmnFVmv3VMuVdGwlwJBbAXNirYBMbsvAqK75ZIlD2j
/4YqXDkzGnOAz7+OSrZ8g21067wR6c4tvU/l6ES3kePDzgvOjVnZiGg5495S4mVbMzqyJUOKLoKj
ZufYpTMknbESs8rKY+hhhW8AtSfNg/TOipETAb4/4CwhpSkkWpxCUwLBEAuESilihjfhs9Eq+h4X
w30v1KkCMnOUwF56DsV9N6gD+mREdCQUqLxUPLXsJbdxRGFdI40QRaZH0wwFbWMumx618yjVZNVA
T5zpsQoeLyHcADh2NugDVh6CIYZ4vDGQkHZYCKnyrzE/3JW0tOYk5lRLpUFYgqcPAJy3bGIViK5p
h+tMoY9hlaS8syYh+Rl7q4Ozx1eMr5Gmq2QrimNtimyb9how+MJfh2W6pqXgzsOstJd6/0xpDug+
WydhswylvohpyqRQCX+YIlFGMNJiqKaST49wNyxPTqKHV2F/S7aruRkT9UYLShS4HrCCLnevImxk
20IPyQqAC6kUXQMJVtDG1gBn6SIgIgTbbR5li3BUi31rN3w2N2RVB6EtL+1zZWbNyvGSW4N9Nhsf
0leV4tFmYlgFHbsegql8y/+aeWq3rDQPeD95JbMsQZlZMC7NR7SMSxDq/cC+moPRTElQ0lplcQvz
319p5TdJMXxjQ+FF9Iz32b4LTGTDte6/CFs5Ey+cwoYFaM7C7ylCz4PUlMW1mdJKqxz2QVHo7NSq
NFcMEJ9CLbtXYVUugV9/7TJ7XMQYDVbYwnBzSXQNCcP+WuT0aerM2aQgW7zc+OwHwVdPGBBajKEk
CMINFsMQaYvCixgV2K2G+CjTxKeZasAfB6SOUqZPlyP7dikN/coZ4s91aNDxSMRdLJpnHKDcit+7
iNVCRdsJXEm5B0DjMFKs3JiiSERkg/plFHBM8qgCIJig8ixdEpg9rNsKnmonyDANK0u77569cipx
0JFedGYyjwWZRQoZKYs0mtuxuqYjzIyX9oiztOGgUaJYISP7ZPV5uiAr4rNlCzIjWVnNMotFs1di
dSVCslokqX07KuYTVgib8cDVyXfMlwMRAEtPN8ScunOHOdtksDCm21sBnjKoCyGqdGkPprWmOE3J
Q9tXpm8gSB8Y44fqBYkYj4crX1Rf6ou+xupQx2G50ImCSDSKQERd48FiAT62FDJUd1V1uACz4tYb
3TUAs3oj607dVSVextIc+ptWxfjMQpLiF36+KKJHSlWbRlwvkIBp8X3PFh4i98JAO7cYWHrvDPTg
s9L2EtzFKZFRHTAGBS/bzooEd1A1foW0U3/C8m1d2yGMg9YLbnXpkzXTJQ/p3KWxKrD8HLqUMcFX
ynitY0ZedSqL+MwkwKFjbac7AYDGbIvQsjzIao2d6VPuuic7LcqNOzibKqmd6xJxPlHv4WqMQB2q
JKp3GRQbT5PpdTS2+M+M/j6jZThL8/phDBSymczcPZigh5Y89R1+yvXYmN66dFgolZmMKTkZ7IN1
dkdZiSsCalEhbdr5AzZW+gbcf432KcUIs5TmFJBc7pTWDO6tMTo3oOsWbJrzI5bvK6txu/Wgk4Ot
ltlzPrZsMWIpN4binpBs6UQvGepnPYBqUEfGTM8TuSlBdzT4mGm49zc5C65dmFN5Mb1HQg4gPevB
k9EXjyTDaTOaa8GGVemzXvBpihb+g5tltIzw/67r2MGsUdfY2W3tRg1KdZ07WQ/TmeVKVCorDZxE
mOAdnJzBLjkiWU6UrUepae5HhUormC5Ryxs9EGPyUjjNs1mpyboGw2sVtnswonaToCbZCrckm4/w
ozQsjDVgHiwrFjM0PSR3IcPSYTVRkqrOPwdNBJIpn1IJO9UFHy4mX31lfKMfTXxeXN26jMVrw02h
q9qE0KhSoD/McQ/E9nBFBLU3TyKfr4fqZWSVdLh68xZb+9o22IlmFZEzQA2siNGtwcWJhRcnJ61F
zN4e2VrlgCcy8u4aQYyAHwApCoBTLhGmzmWVHXOrw6Q5JDu0OgGQLSebFXlDW5J+uBZm+swLmHT9
cHBWRqR/9Vu+uRBxRKr3JTqDZKsycs5B7mgLCrqJhQNsnJxsPs7xXlCFZA1NRXAhY7nxKyXcGUt4
WGpKPxNjW/i5bCrczyxFCjo3cxVdKm6nhHqB0w5MNQRPW3mgrXDlNnAGkEd5o13ucXXvE6fe5q34
IpwsBzZPb9DEmDInTvH7EA1QSzvjW28l6qZxx52ZDuzQqyBY1HJYV0GVHkQCtcntTWfmRGGwVZRE
ufertZtYCxFBjKIcnV3bsB/n+ZmE9XnQl+ahqHt7gUTFnOXK5KCxdFziK5jJyjVMjoVmCCZv1DPE
EIqNAo+J7llHsRUa1EBnrZaSuCG75A4N4dlSBsVXq9ToK7BfIM3Jl9L2N0aBhT1O2FApbIsCnZa4
gk6JLIupkgNEaBVlbD4Dx1zqIvF2LgXjG0RUDyqqtFkR4czpgB27NSu4WK/8tVaB3v2i95mGgZ29
DAGeHDH+yi7bZXb11JUvrO9ASbRl7CIZ1KIN4WUBHZBomjZgypdet2MCvWrBEhDnHF9bsqU/qsmD
LoSYk3aAhLYpD60tjm0Fvdwohr3ZFimQEdy0ctQIvdJJ9KrRkuNfhTZrt33FokSGTF5Awf22+uQM
PCquAmRUbcpV6AOD11S5HyVu6wJdxsJqrfGq4cqhpyGzw+GtS9mK2ThFKvgDqdF51GzRxWwCvd4Y
XqWzw1VwFrOUo/XA3jUWCcYaE5iHFyC7mlTz8LHooAyC1A4tK5YEWg03nQUUgxnHXZK3cUC1UC9z
c7xRyF9cGuzC5rpeImxwarz/ZCxdiVIjlm8KwxS60y/IoGELamCXTdrP8dyWqn7tED6w6H3iCZwe
BUkIwKFpKgPoC2X3oaeTU7b0TGAo3wVIBe9JjdongutWabEPnBYWSN8soV484t6BvB1Y4+ySLhN4
+673PhFojwEn3LAu/JGq/Id85em1S3r0T68pqVoxI+CNctVEWZolzehLAvMUKRA7FnjYaPrl5cXL
T5XjxnMpSSZsRC7WBRLNC3D2QqL9DTj7O4D28uIFVFsxd8FTmgCmlxelz30W1jTZM8dh/90xWhAu
KQa690Q5ZPm490npWCcXRO3lncPL6Vx+qWZ5tsV7wASSl0SKvf5UtQMRMb//HuhEs4zs+Pl3+udo
qXeiG6qVaRUWGAy5/p3NeWGGqpVvs20t3fmFQ3o5Wy0YgQ9ffnn56cIgdZr20FZRzLLe/hF7jZW9
2XU8/mmWDEQvEc5AWxVbuJGtLvHwXoJ2z7YphU5/dnmpc41iJQPz3szijBE0wHxOnsk2osJaU4Qf
M2IKhmjT+rRZqyw42aP1cvnnl5j50nQFJjGo5gbVE+Jqcfohebio7D7awrM+F5OzRf73dGC6h4OI
grD+x3+/+d0xehaFLL7XP/+tN/9I/uPyx8G5mGwzb37D5jmq0bafKdScZZPyBj8+yPRX//SnHIn3
/3GgG9ac9UPx9/7SXx/oh7XnYSix9jwXDZoHzi+Iijf2Hn3yZbxJy76c0uXT/NUR0hMfunnh0Ib3
K4OPZYNZw2bCD9S+aZGT0Xv5Y8XzYJJyV+mUWS8/0JTyhn+4RP/bRfjrz/d6rf/qYr75BKeXyaEa
yVpEz/Ub8qqhmYh0/52r8NMx/nAV4LWiLsbihCNv+oGy9qerYBiGDjMVvcP0A0X3f9ZVsMC9vPci
OL/qxKWDW/T+5UWAmverzWrE8Wj5Xn78p10E/BvvvhPMXye2ImkWPz7jT8+Dpmm/2jZkNhxyr3fK
f9adoBsIc957K5i/Im/HymT+9iFVvCN/fB5o6PyqqdAF8O78+zfBvzFo/HN4nYdR+nIZWKOz/MPo
/H/+hddh588H+DGcbF/+57+mcfPNX5zG2d8Ofb7MB9Pv//FmuLgMeX/4w9ch8PI+P/75jw/457d+
816vn+r1xU10FifxHA6XPxh+nOZvps7/l56+nbLTH8c7Rii+jd/P5H/+6815/uGb/z8OLJOfjjsZ
n959XBGNRf72wJen8v0HTk45OtLXU5y+Rs2bLBDvPfKclvv3QuTRm7P+bUB997FhU4vTS/F6ltNZ
Oxdj6/uPnOfn5zp6bt7MhuB9mJvee/DFOT11J3F+PdJ02q47UczffeQfM/gvxfdf5gVugW9vL7un
GR9wF6646tHLm++TmX0aFt97/ixKRfD2lCmRT3ja9x55wxWPotfjXG5v42LDfu+Bty+n8M0NqJmO
9gFDCILtKC+it0+k6U6E93efcv4SnX4aRUws0B9w5KJ7e1tAAGaKf+8J7/88Ntma/gHPy54za56T
4fUUL/cF9e4PeEgONN3kny6zByj+9c1+2338nenleIryN6PHlF3wAed8PIkhPeUvr2c4XQ5dNT/i
KzyepDw9h4081/Wbexobp/kRlyR6xm19ert/Y03Nhuq9d98xYi6QRf3mztY1tMUfcWwQQfxXlm/G
Jh0kwgcdvYB893qel+9TA8n/+sI7bkESOn4aQybHpvf+I1+dv4nTT6sndgz2hxy6Pb2dt3SD7flH
nHP3y+aUka0YvZ3WOf6053/vLXh17n7ZnYU8D6/HunyVyPc+6ODHcx89v5nGfmx0PuLMvyJb+um8
7Q8YvK/gNoS/zE+iYKZ8+3AatvZhb7A4JT8/+zhXP2BJck37+M1lMblbXl/4+0/mdZKyInm7qyEE
w/uAQfZanIOfS2TWR3yVN+c8l2CiTj9tE0B96B9w3ndh8XL+ZSv/NLchJf2AL/KexsO/vhEpnk3c
m/c+RL+9wZ9vxOnwH7AefODqn6U8v1lSGFQlP2BkfDjj7H29AtOgZfxWUHzvJflUn8I3hzVxk7++
8Pcfnr/Invpn5eLvlQQ+R+xsfrq9DQsU0/tP+vHEvJMH2Phej3W50BamjNcX/v4VeTzL+pd/efK2
/hGbkb8Ea73zmj8OBWXt4PUiXK6KDdTp9YX/7ar8q0rTP6vyf64/vVbb/9U/e1tcm/7Gc3o+iX/8
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hyperlink" Target="https://pxhere.com/en/photo/1365907" TargetMode="External"/><Relationship Id="rId7" Type="http://schemas.openxmlformats.org/officeDocument/2006/relationships/chart" Target="../charts/chart7.xml"/><Relationship Id="rId12" Type="http://schemas.openxmlformats.org/officeDocument/2006/relationships/image" Target="../media/image5.svg"/><Relationship Id="rId17" Type="http://schemas.openxmlformats.org/officeDocument/2006/relationships/image" Target="../media/image10.png"/><Relationship Id="rId2" Type="http://schemas.microsoft.com/office/2007/relationships/hdphoto" Target="../media/hdphoto1.wdp"/><Relationship Id="rId16"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image" Target="../media/image4.png"/><Relationship Id="rId5" Type="http://schemas.microsoft.com/office/2014/relationships/chartEx" Target="../charts/chartEx2.xml"/><Relationship Id="rId15" Type="http://schemas.openxmlformats.org/officeDocument/2006/relationships/image" Target="../media/image8.png"/><Relationship Id="rId10" Type="http://schemas.openxmlformats.org/officeDocument/2006/relationships/image" Target="../media/image3.svg"/><Relationship Id="rId19" Type="http://schemas.microsoft.com/office/2014/relationships/chartEx" Target="../charts/chartEx3.xml"/><Relationship Id="rId4" Type="http://schemas.openxmlformats.org/officeDocument/2006/relationships/chart" Target="../charts/chart5.xml"/><Relationship Id="rId9" Type="http://schemas.openxmlformats.org/officeDocument/2006/relationships/image" Target="../media/image2.png"/><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2</xdr:col>
      <xdr:colOff>666750</xdr:colOff>
      <xdr:row>1</xdr:row>
      <xdr:rowOff>190500</xdr:rowOff>
    </xdr:from>
    <xdr:to>
      <xdr:col>11</xdr:col>
      <xdr:colOff>7620</xdr:colOff>
      <xdr:row>17</xdr:row>
      <xdr:rowOff>60960</xdr:rowOff>
    </xdr:to>
    <xdr:graphicFrame macro="">
      <xdr:nvGraphicFramePr>
        <xdr:cNvPr id="2" name="Chart 1">
          <a:extLst>
            <a:ext uri="{FF2B5EF4-FFF2-40B4-BE49-F238E27FC236}">
              <a16:creationId xmlns:a16="http://schemas.microsoft.com/office/drawing/2014/main" id="{3B950A67-1AD3-F428-CC7C-B9D146350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7620</xdr:rowOff>
    </xdr:from>
    <xdr:to>
      <xdr:col>6</xdr:col>
      <xdr:colOff>7620</xdr:colOff>
      <xdr:row>22</xdr:row>
      <xdr:rowOff>15240</xdr:rowOff>
    </xdr:to>
    <xdr:graphicFrame macro="">
      <xdr:nvGraphicFramePr>
        <xdr:cNvPr id="2" name="Chart 1">
          <a:extLst>
            <a:ext uri="{FF2B5EF4-FFF2-40B4-BE49-F238E27FC236}">
              <a16:creationId xmlns:a16="http://schemas.microsoft.com/office/drawing/2014/main" id="{DEAE74F1-C7C9-AA67-87CD-DA6521974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xdr:colOff>
      <xdr:row>0</xdr:row>
      <xdr:rowOff>182880</xdr:rowOff>
    </xdr:from>
    <xdr:to>
      <xdr:col>9</xdr:col>
      <xdr:colOff>0</xdr:colOff>
      <xdr:row>12</xdr:row>
      <xdr:rowOff>0</xdr:rowOff>
    </xdr:to>
    <xdr:graphicFrame macro="">
      <xdr:nvGraphicFramePr>
        <xdr:cNvPr id="2" name="Chart 1">
          <a:extLst>
            <a:ext uri="{FF2B5EF4-FFF2-40B4-BE49-F238E27FC236}">
              <a16:creationId xmlns:a16="http://schemas.microsoft.com/office/drawing/2014/main" id="{8EACEBF1-FA36-E3FF-F26A-672B97B52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xdr:colOff>
      <xdr:row>2</xdr:row>
      <xdr:rowOff>7620</xdr:rowOff>
    </xdr:from>
    <xdr:to>
      <xdr:col>12</xdr:col>
      <xdr:colOff>22860</xdr:colOff>
      <xdr:row>18</xdr:row>
      <xdr:rowOff>7620</xdr:rowOff>
    </xdr:to>
    <xdr:graphicFrame macro="">
      <xdr:nvGraphicFramePr>
        <xdr:cNvPr id="2" name="Chart 1">
          <a:extLst>
            <a:ext uri="{FF2B5EF4-FFF2-40B4-BE49-F238E27FC236}">
              <a16:creationId xmlns:a16="http://schemas.microsoft.com/office/drawing/2014/main" id="{68638F32-2F5A-CE51-7E7F-843960A63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190500</xdr:rowOff>
    </xdr:from>
    <xdr:to>
      <xdr:col>6</xdr:col>
      <xdr:colOff>0</xdr:colOff>
      <xdr:row>21</xdr:row>
      <xdr:rowOff>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1381B7D1-E658-1856-8CF7-821B9BC21D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379220"/>
              <a:ext cx="5158740" cy="27813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xdr:colOff>
      <xdr:row>0</xdr:row>
      <xdr:rowOff>0</xdr:rowOff>
    </xdr:from>
    <xdr:to>
      <xdr:col>19</xdr:col>
      <xdr:colOff>492512</xdr:colOff>
      <xdr:row>32</xdr:row>
      <xdr:rowOff>88891</xdr:rowOff>
    </xdr:to>
    <xdr:pic>
      <xdr:nvPicPr>
        <xdr:cNvPr id="19" name="Picture 18">
          <a:extLst>
            <a:ext uri="{FF2B5EF4-FFF2-40B4-BE49-F238E27FC236}">
              <a16:creationId xmlns:a16="http://schemas.microsoft.com/office/drawing/2014/main" id="{9754318B-1247-DFB8-DE58-E56DFD4B6FC0}"/>
            </a:ext>
          </a:extLst>
        </xdr:cNvPr>
        <xdr:cNvPicPr>
          <a:picLocks noChangeAspect="1"/>
        </xdr:cNvPicPr>
      </xdr:nvPicPr>
      <xdr:blipFill rotWithShape="1">
        <a:blip xmlns:r="http://schemas.openxmlformats.org/officeDocument/2006/relationships" r:embed="rId1">
          <a:duotone>
            <a:prstClr val="black"/>
            <a:schemeClr val="tx2">
              <a:tint val="45000"/>
              <a:satMod val="400000"/>
            </a:schemeClr>
          </a:duotone>
          <a:extLst>
            <a:ext uri="{BEBA8EAE-BF5A-486C-A8C5-ECC9F3942E4B}">
              <a14:imgProps xmlns:a14="http://schemas.microsoft.com/office/drawing/2010/main">
                <a14:imgLayer r:embed="rId2">
                  <a14:imgEffect>
                    <a14:saturation sat="0"/>
                  </a14:imgEffect>
                  <a14:imgEffect>
                    <a14:brightnessContrast bright="-40000"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rcRect t="7278" b="19865"/>
        <a:stretch/>
      </xdr:blipFill>
      <xdr:spPr>
        <a:xfrm>
          <a:off x="3" y="0"/>
          <a:ext cx="13160759" cy="6489691"/>
        </a:xfrm>
        <a:prstGeom prst="rect">
          <a:avLst/>
        </a:prstGeom>
        <a:gradFill>
          <a:gsLst>
            <a:gs pos="55000">
              <a:schemeClr val="tx1">
                <a:lumMod val="85000"/>
                <a:lumOff val="15000"/>
              </a:schemeClr>
            </a:gs>
            <a:gs pos="79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xdr:from>
      <xdr:col>1</xdr:col>
      <xdr:colOff>167268</xdr:colOff>
      <xdr:row>8</xdr:row>
      <xdr:rowOff>27879</xdr:rowOff>
    </xdr:from>
    <xdr:to>
      <xdr:col>6</xdr:col>
      <xdr:colOff>446049</xdr:colOff>
      <xdr:row>19</xdr:row>
      <xdr:rowOff>120806</xdr:rowOff>
    </xdr:to>
    <xdr:sp macro="" textlink="">
      <xdr:nvSpPr>
        <xdr:cNvPr id="3" name="Rectangle 2">
          <a:extLst>
            <a:ext uri="{FF2B5EF4-FFF2-40B4-BE49-F238E27FC236}">
              <a16:creationId xmlns:a16="http://schemas.microsoft.com/office/drawing/2014/main" id="{EAA49E97-62BD-F6AC-0B6A-FEA3FA2C5C39}"/>
            </a:ext>
          </a:extLst>
        </xdr:cNvPr>
        <xdr:cNvSpPr/>
      </xdr:nvSpPr>
      <xdr:spPr>
        <a:xfrm>
          <a:off x="836341" y="1589050"/>
          <a:ext cx="3624147" cy="2239536"/>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505523</xdr:colOff>
      <xdr:row>19</xdr:row>
      <xdr:rowOff>161695</xdr:rowOff>
    </xdr:from>
    <xdr:to>
      <xdr:col>18</xdr:col>
      <xdr:colOff>325244</xdr:colOff>
      <xdr:row>31</xdr:row>
      <xdr:rowOff>170986</xdr:rowOff>
    </xdr:to>
    <xdr:sp macro="" textlink="">
      <xdr:nvSpPr>
        <xdr:cNvPr id="22" name="Rectangle 21">
          <a:extLst>
            <a:ext uri="{FF2B5EF4-FFF2-40B4-BE49-F238E27FC236}">
              <a16:creationId xmlns:a16="http://schemas.microsoft.com/office/drawing/2014/main" id="{410BB3DB-CC4C-4816-95AA-B9A71EB1DD59}"/>
            </a:ext>
          </a:extLst>
        </xdr:cNvPr>
        <xdr:cNvSpPr/>
      </xdr:nvSpPr>
      <xdr:spPr>
        <a:xfrm>
          <a:off x="8534401" y="3869475"/>
          <a:ext cx="3834160" cy="2351048"/>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473928</xdr:colOff>
      <xdr:row>8</xdr:row>
      <xdr:rowOff>26206</xdr:rowOff>
    </xdr:from>
    <xdr:to>
      <xdr:col>18</xdr:col>
      <xdr:colOff>324502</xdr:colOff>
      <xdr:row>19</xdr:row>
      <xdr:rowOff>120805</xdr:rowOff>
    </xdr:to>
    <xdr:sp macro="" textlink="">
      <xdr:nvSpPr>
        <xdr:cNvPr id="4" name="Rectangle 3">
          <a:extLst>
            <a:ext uri="{FF2B5EF4-FFF2-40B4-BE49-F238E27FC236}">
              <a16:creationId xmlns:a16="http://schemas.microsoft.com/office/drawing/2014/main" id="{0480549E-FCD4-4F8F-B24F-71198E30B076}"/>
            </a:ext>
          </a:extLst>
        </xdr:cNvPr>
        <xdr:cNvSpPr/>
      </xdr:nvSpPr>
      <xdr:spPr>
        <a:xfrm>
          <a:off x="4488367" y="1587377"/>
          <a:ext cx="7879452" cy="2241208"/>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400"/>
        </a:p>
      </xdr:txBody>
    </xdr:sp>
    <xdr:clientData/>
  </xdr:twoCellAnchor>
  <xdr:twoCellAnchor>
    <xdr:from>
      <xdr:col>6</xdr:col>
      <xdr:colOff>473928</xdr:colOff>
      <xdr:row>19</xdr:row>
      <xdr:rowOff>157977</xdr:rowOff>
    </xdr:from>
    <xdr:to>
      <xdr:col>12</xdr:col>
      <xdr:colOff>455342</xdr:colOff>
      <xdr:row>31</xdr:row>
      <xdr:rowOff>167268</xdr:rowOff>
    </xdr:to>
    <xdr:sp macro="" textlink="">
      <xdr:nvSpPr>
        <xdr:cNvPr id="5" name="Rectangle 4">
          <a:extLst>
            <a:ext uri="{FF2B5EF4-FFF2-40B4-BE49-F238E27FC236}">
              <a16:creationId xmlns:a16="http://schemas.microsoft.com/office/drawing/2014/main" id="{DCEBE75F-BDB0-479A-85D6-ABAA7F59AABE}"/>
            </a:ext>
          </a:extLst>
        </xdr:cNvPr>
        <xdr:cNvSpPr/>
      </xdr:nvSpPr>
      <xdr:spPr>
        <a:xfrm>
          <a:off x="4488367" y="3865757"/>
          <a:ext cx="3995853" cy="2351048"/>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176562</xdr:colOff>
      <xdr:row>19</xdr:row>
      <xdr:rowOff>157978</xdr:rowOff>
    </xdr:from>
    <xdr:to>
      <xdr:col>6</xdr:col>
      <xdr:colOff>436756</xdr:colOff>
      <xdr:row>31</xdr:row>
      <xdr:rowOff>167269</xdr:rowOff>
    </xdr:to>
    <xdr:sp macro="" textlink="">
      <xdr:nvSpPr>
        <xdr:cNvPr id="6" name="Rectangle 5">
          <a:extLst>
            <a:ext uri="{FF2B5EF4-FFF2-40B4-BE49-F238E27FC236}">
              <a16:creationId xmlns:a16="http://schemas.microsoft.com/office/drawing/2014/main" id="{66133CED-0268-42C1-A308-F5B5C84EFE26}"/>
            </a:ext>
          </a:extLst>
        </xdr:cNvPr>
        <xdr:cNvSpPr/>
      </xdr:nvSpPr>
      <xdr:spPr>
        <a:xfrm>
          <a:off x="845635" y="3865758"/>
          <a:ext cx="3605560" cy="2351048"/>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501061</xdr:colOff>
      <xdr:row>21</xdr:row>
      <xdr:rowOff>85725</xdr:rowOff>
    </xdr:from>
    <xdr:to>
      <xdr:col>18</xdr:col>
      <xdr:colOff>315951</xdr:colOff>
      <xdr:row>31</xdr:row>
      <xdr:rowOff>167267</xdr:rowOff>
    </xdr:to>
    <xdr:graphicFrame macro="">
      <xdr:nvGraphicFramePr>
        <xdr:cNvPr id="7" name="Chart 6">
          <a:extLst>
            <a:ext uri="{FF2B5EF4-FFF2-40B4-BE49-F238E27FC236}">
              <a16:creationId xmlns:a16="http://schemas.microsoft.com/office/drawing/2014/main" id="{9F94B4DD-1233-46D0-BE66-19AC81794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157977</xdr:colOff>
      <xdr:row>9</xdr:row>
      <xdr:rowOff>130098</xdr:rowOff>
    </xdr:from>
    <xdr:to>
      <xdr:col>6</xdr:col>
      <xdr:colOff>427463</xdr:colOff>
      <xdr:row>19</xdr:row>
      <xdr:rowOff>113374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571F193-766C-49B0-86A4-82A4E1DA77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28537" y="1913178"/>
              <a:ext cx="3622286" cy="196447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480802</xdr:colOff>
      <xdr:row>21</xdr:row>
      <xdr:rowOff>95250</xdr:rowOff>
    </xdr:from>
    <xdr:to>
      <xdr:col>12</xdr:col>
      <xdr:colOff>446048</xdr:colOff>
      <xdr:row>31</xdr:row>
      <xdr:rowOff>167267</xdr:rowOff>
    </xdr:to>
    <xdr:graphicFrame macro="">
      <xdr:nvGraphicFramePr>
        <xdr:cNvPr id="11" name="Chart 10">
          <a:extLst>
            <a:ext uri="{FF2B5EF4-FFF2-40B4-BE49-F238E27FC236}">
              <a16:creationId xmlns:a16="http://schemas.microsoft.com/office/drawing/2014/main" id="{BF213608-F04B-42E5-B083-3AF278C26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464635</xdr:colOff>
      <xdr:row>9</xdr:row>
      <xdr:rowOff>171450</xdr:rowOff>
    </xdr:from>
    <xdr:to>
      <xdr:col>18</xdr:col>
      <xdr:colOff>315951</xdr:colOff>
      <xdr:row>19</xdr:row>
      <xdr:rowOff>111513</xdr:rowOff>
    </xdr:to>
    <xdr:graphicFrame macro="">
      <xdr:nvGraphicFramePr>
        <xdr:cNvPr id="12" name="Chart 11">
          <a:extLst>
            <a:ext uri="{FF2B5EF4-FFF2-40B4-BE49-F238E27FC236}">
              <a16:creationId xmlns:a16="http://schemas.microsoft.com/office/drawing/2014/main" id="{71867D2A-C81E-4CD1-B4C0-8206D1C92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185854</xdr:colOff>
      <xdr:row>20</xdr:row>
      <xdr:rowOff>185853</xdr:rowOff>
    </xdr:from>
    <xdr:to>
      <xdr:col>6</xdr:col>
      <xdr:colOff>436756</xdr:colOff>
      <xdr:row>31</xdr:row>
      <xdr:rowOff>148682</xdr:rowOff>
    </xdr:to>
    <xdr:graphicFrame macro="">
      <xdr:nvGraphicFramePr>
        <xdr:cNvPr id="13" name="Chart 12">
          <a:extLst>
            <a:ext uri="{FF2B5EF4-FFF2-40B4-BE49-F238E27FC236}">
              <a16:creationId xmlns:a16="http://schemas.microsoft.com/office/drawing/2014/main" id="{5F5BA860-57B5-4EC2-9E8D-F0F5A95DD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564995</xdr:colOff>
      <xdr:row>3</xdr:row>
      <xdr:rowOff>12081</xdr:rowOff>
    </xdr:from>
    <xdr:to>
      <xdr:col>18</xdr:col>
      <xdr:colOff>315954</xdr:colOff>
      <xdr:row>7</xdr:row>
      <xdr:rowOff>185854</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93F07A7E-9593-8988-6CBF-B4FFFEF947A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899245" y="612156"/>
              <a:ext cx="4418209" cy="9738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125081</xdr:colOff>
      <xdr:row>3</xdr:row>
      <xdr:rowOff>18214</xdr:rowOff>
    </xdr:from>
    <xdr:to>
      <xdr:col>6</xdr:col>
      <xdr:colOff>436759</xdr:colOff>
      <xdr:row>7</xdr:row>
      <xdr:rowOff>191629</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24C40E5A-3D95-FEEF-AAE8-4DE869F9F9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5331" y="618289"/>
              <a:ext cx="2311928" cy="9735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475045</xdr:colOff>
      <xdr:row>3</xdr:row>
      <xdr:rowOff>15055</xdr:rowOff>
    </xdr:from>
    <xdr:to>
      <xdr:col>11</xdr:col>
      <xdr:colOff>511102</xdr:colOff>
      <xdr:row>7</xdr:row>
      <xdr:rowOff>188470</xdr:rowOff>
    </xdr:to>
    <mc:AlternateContent xmlns:mc="http://schemas.openxmlformats.org/markup-compatibility/2006" xmlns:a14="http://schemas.microsoft.com/office/drawing/2010/main">
      <mc:Choice Requires="a14">
        <xdr:graphicFrame macro="">
          <xdr:nvGraphicFramePr>
            <xdr:cNvPr id="16" name="Item">
              <a:extLst>
                <a:ext uri="{FF2B5EF4-FFF2-40B4-BE49-F238E27FC236}">
                  <a16:creationId xmlns:a16="http://schemas.microsoft.com/office/drawing/2014/main" id="{D7F1F699-E1F2-BDCF-40B3-469A01DC905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475545" y="615130"/>
              <a:ext cx="3369807" cy="9735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174519</xdr:colOff>
      <xdr:row>3</xdr:row>
      <xdr:rowOff>11896</xdr:rowOff>
    </xdr:from>
    <xdr:to>
      <xdr:col>3</xdr:col>
      <xdr:colOff>74345</xdr:colOff>
      <xdr:row>7</xdr:row>
      <xdr:rowOff>185311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56398E3D-8EB1-207E-55C0-F033C7CD04F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41269" y="611971"/>
              <a:ext cx="1233326" cy="9735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74341</xdr:rowOff>
    </xdr:from>
    <xdr:to>
      <xdr:col>19</xdr:col>
      <xdr:colOff>483220</xdr:colOff>
      <xdr:row>2</xdr:row>
      <xdr:rowOff>167268</xdr:rowOff>
    </xdr:to>
    <xdr:sp macro="" textlink="">
      <xdr:nvSpPr>
        <xdr:cNvPr id="20" name="Rectangle 19">
          <a:extLst>
            <a:ext uri="{FF2B5EF4-FFF2-40B4-BE49-F238E27FC236}">
              <a16:creationId xmlns:a16="http://schemas.microsoft.com/office/drawing/2014/main" id="{B9E0E638-1176-978A-04D3-40808C966760}"/>
            </a:ext>
          </a:extLst>
        </xdr:cNvPr>
        <xdr:cNvSpPr/>
      </xdr:nvSpPr>
      <xdr:spPr>
        <a:xfrm>
          <a:off x="0" y="74341"/>
          <a:ext cx="13195610" cy="483220"/>
        </a:xfrm>
        <a:prstGeom prst="rect">
          <a:avLst/>
        </a:prstGeom>
        <a:solidFill>
          <a:schemeClr val="tx1">
            <a:lumMod val="95000"/>
            <a:lumOff val="5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800" u="none"/>
            <a:t>Performance Dashboard</a:t>
          </a:r>
        </a:p>
      </xdr:txBody>
    </xdr:sp>
    <xdr:clientData/>
  </xdr:twoCellAnchor>
  <xdr:twoCellAnchor>
    <xdr:from>
      <xdr:col>7</xdr:col>
      <xdr:colOff>107569</xdr:colOff>
      <xdr:row>8</xdr:row>
      <xdr:rowOff>56455</xdr:rowOff>
    </xdr:from>
    <xdr:to>
      <xdr:col>9</xdr:col>
      <xdr:colOff>201757</xdr:colOff>
      <xdr:row>9</xdr:row>
      <xdr:rowOff>149381</xdr:rowOff>
    </xdr:to>
    <xdr:sp macro="" textlink="">
      <xdr:nvSpPr>
        <xdr:cNvPr id="23" name="Rectangle 22">
          <a:extLst>
            <a:ext uri="{FF2B5EF4-FFF2-40B4-BE49-F238E27FC236}">
              <a16:creationId xmlns:a16="http://schemas.microsoft.com/office/drawing/2014/main" id="{E1A3489E-3802-7DFC-8349-C9CE95F25CF8}"/>
            </a:ext>
          </a:extLst>
        </xdr:cNvPr>
        <xdr:cNvSpPr/>
      </xdr:nvSpPr>
      <xdr:spPr>
        <a:xfrm>
          <a:off x="4774819" y="1656655"/>
          <a:ext cx="1427688" cy="292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400">
              <a:solidFill>
                <a:schemeClr val="bg1">
                  <a:lumMod val="85000"/>
                </a:schemeClr>
              </a:solidFill>
              <a:effectLst/>
              <a:latin typeface="+mn-lt"/>
              <a:ea typeface="+mn-ea"/>
              <a:cs typeface="+mn-cs"/>
            </a:rPr>
            <a:t>Sales</a:t>
          </a:r>
          <a:r>
            <a:rPr lang="en-ID" sz="1400" baseline="0">
              <a:solidFill>
                <a:schemeClr val="bg1">
                  <a:lumMod val="85000"/>
                </a:schemeClr>
              </a:solidFill>
              <a:effectLst/>
              <a:latin typeface="+mn-lt"/>
              <a:ea typeface="+mn-ea"/>
              <a:cs typeface="+mn-cs"/>
            </a:rPr>
            <a:t> Trend</a:t>
          </a:r>
          <a:endParaRPr lang="en-ID" sz="1400">
            <a:solidFill>
              <a:schemeClr val="bg1">
                <a:lumMod val="85000"/>
              </a:schemeClr>
            </a:solidFill>
            <a:effectLst/>
          </a:endParaRPr>
        </a:p>
      </xdr:txBody>
    </xdr:sp>
    <xdr:clientData/>
  </xdr:twoCellAnchor>
  <xdr:twoCellAnchor>
    <xdr:from>
      <xdr:col>1</xdr:col>
      <xdr:colOff>449412</xdr:colOff>
      <xdr:row>8</xdr:row>
      <xdr:rowOff>60172</xdr:rowOff>
    </xdr:from>
    <xdr:to>
      <xdr:col>3</xdr:col>
      <xdr:colOff>600073</xdr:colOff>
      <xdr:row>9</xdr:row>
      <xdr:rowOff>153098</xdr:rowOff>
    </xdr:to>
    <xdr:sp macro="" textlink="">
      <xdr:nvSpPr>
        <xdr:cNvPr id="24" name="Rectangle 23">
          <a:extLst>
            <a:ext uri="{FF2B5EF4-FFF2-40B4-BE49-F238E27FC236}">
              <a16:creationId xmlns:a16="http://schemas.microsoft.com/office/drawing/2014/main" id="{57C86211-2512-459B-B965-F40592F73DCB}"/>
            </a:ext>
          </a:extLst>
        </xdr:cNvPr>
        <xdr:cNvSpPr/>
      </xdr:nvSpPr>
      <xdr:spPr>
        <a:xfrm>
          <a:off x="1116162" y="1660372"/>
          <a:ext cx="1484161" cy="292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400">
              <a:solidFill>
                <a:schemeClr val="bg1">
                  <a:lumMod val="85000"/>
                </a:schemeClr>
              </a:solidFill>
              <a:effectLst/>
              <a:latin typeface="+mn-lt"/>
              <a:ea typeface="+mn-ea"/>
              <a:cs typeface="+mn-cs"/>
            </a:rPr>
            <a:t>Sales</a:t>
          </a:r>
          <a:r>
            <a:rPr lang="en-ID" sz="1400" baseline="0">
              <a:solidFill>
                <a:schemeClr val="bg1">
                  <a:lumMod val="85000"/>
                </a:schemeClr>
              </a:solidFill>
              <a:effectLst/>
              <a:latin typeface="+mn-lt"/>
              <a:ea typeface="+mn-ea"/>
              <a:cs typeface="+mn-cs"/>
            </a:rPr>
            <a:t> by Region</a:t>
          </a:r>
          <a:endParaRPr lang="en-ID" sz="1400">
            <a:solidFill>
              <a:schemeClr val="bg1">
                <a:lumMod val="85000"/>
              </a:schemeClr>
            </a:solidFill>
            <a:effectLst/>
          </a:endParaRPr>
        </a:p>
      </xdr:txBody>
    </xdr:sp>
    <xdr:clientData/>
  </xdr:twoCellAnchor>
  <xdr:twoCellAnchor>
    <xdr:from>
      <xdr:col>7</xdr:col>
      <xdr:colOff>147398</xdr:colOff>
      <xdr:row>19</xdr:row>
      <xdr:rowOff>165559</xdr:rowOff>
    </xdr:from>
    <xdr:to>
      <xdr:col>10</xdr:col>
      <xdr:colOff>357619</xdr:colOff>
      <xdr:row>21</xdr:row>
      <xdr:rowOff>59326</xdr:rowOff>
    </xdr:to>
    <xdr:sp macro="" textlink="">
      <xdr:nvSpPr>
        <xdr:cNvPr id="25" name="Rectangle 24">
          <a:extLst>
            <a:ext uri="{FF2B5EF4-FFF2-40B4-BE49-F238E27FC236}">
              <a16:creationId xmlns:a16="http://schemas.microsoft.com/office/drawing/2014/main" id="{8C189947-DAE2-4BD8-9509-B33C26567684}"/>
            </a:ext>
          </a:extLst>
        </xdr:cNvPr>
        <xdr:cNvSpPr/>
      </xdr:nvSpPr>
      <xdr:spPr>
        <a:xfrm>
          <a:off x="4814648" y="3966034"/>
          <a:ext cx="2210471" cy="2938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400">
              <a:solidFill>
                <a:schemeClr val="bg1">
                  <a:lumMod val="85000"/>
                </a:schemeClr>
              </a:solidFill>
              <a:effectLst/>
              <a:latin typeface="+mn-lt"/>
              <a:ea typeface="+mn-ea"/>
              <a:cs typeface="+mn-cs"/>
            </a:rPr>
            <a:t>Sales by Employee</a:t>
          </a:r>
          <a:endParaRPr lang="en-ID" sz="1400">
            <a:solidFill>
              <a:schemeClr val="bg1">
                <a:lumMod val="85000"/>
              </a:schemeClr>
            </a:solidFill>
            <a:effectLst/>
          </a:endParaRPr>
        </a:p>
      </xdr:txBody>
    </xdr:sp>
    <xdr:clientData/>
  </xdr:twoCellAnchor>
  <xdr:twoCellAnchor>
    <xdr:from>
      <xdr:col>1</xdr:col>
      <xdr:colOff>489242</xdr:colOff>
      <xdr:row>19</xdr:row>
      <xdr:rowOff>169276</xdr:rowOff>
    </xdr:from>
    <xdr:to>
      <xdr:col>3</xdr:col>
      <xdr:colOff>639903</xdr:colOff>
      <xdr:row>21</xdr:row>
      <xdr:rowOff>63043</xdr:rowOff>
    </xdr:to>
    <xdr:sp macro="" textlink="">
      <xdr:nvSpPr>
        <xdr:cNvPr id="26" name="Rectangle 25">
          <a:extLst>
            <a:ext uri="{FF2B5EF4-FFF2-40B4-BE49-F238E27FC236}">
              <a16:creationId xmlns:a16="http://schemas.microsoft.com/office/drawing/2014/main" id="{12BEAB32-8560-4CA4-A195-46C056527B8E}"/>
            </a:ext>
          </a:extLst>
        </xdr:cNvPr>
        <xdr:cNvSpPr/>
      </xdr:nvSpPr>
      <xdr:spPr>
        <a:xfrm>
          <a:off x="1155992" y="3969751"/>
          <a:ext cx="1484161" cy="2938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400">
              <a:solidFill>
                <a:schemeClr val="bg1">
                  <a:lumMod val="85000"/>
                </a:schemeClr>
              </a:solidFill>
              <a:effectLst/>
              <a:latin typeface="+mn-lt"/>
              <a:ea typeface="+mn-ea"/>
              <a:cs typeface="+mn-cs"/>
            </a:rPr>
            <a:t>Item Share</a:t>
          </a:r>
          <a:endParaRPr lang="en-ID" sz="1400">
            <a:solidFill>
              <a:schemeClr val="bg1">
                <a:lumMod val="85000"/>
              </a:schemeClr>
            </a:solidFill>
            <a:effectLst/>
          </a:endParaRPr>
        </a:p>
      </xdr:txBody>
    </xdr:sp>
    <xdr:clientData/>
  </xdr:twoCellAnchor>
  <xdr:twoCellAnchor>
    <xdr:from>
      <xdr:col>13</xdr:col>
      <xdr:colOff>126614</xdr:colOff>
      <xdr:row>19</xdr:row>
      <xdr:rowOff>188073</xdr:rowOff>
    </xdr:from>
    <xdr:to>
      <xdr:col>15</xdr:col>
      <xdr:colOff>383597</xdr:colOff>
      <xdr:row>21</xdr:row>
      <xdr:rowOff>81840</xdr:rowOff>
    </xdr:to>
    <xdr:sp macro="" textlink="">
      <xdr:nvSpPr>
        <xdr:cNvPr id="27" name="Rectangle 26">
          <a:extLst>
            <a:ext uri="{FF2B5EF4-FFF2-40B4-BE49-F238E27FC236}">
              <a16:creationId xmlns:a16="http://schemas.microsoft.com/office/drawing/2014/main" id="{D6CF5485-B6CB-407C-9CB0-FAA8D73C6229}"/>
            </a:ext>
          </a:extLst>
        </xdr:cNvPr>
        <xdr:cNvSpPr/>
      </xdr:nvSpPr>
      <xdr:spPr>
        <a:xfrm>
          <a:off x="8794364" y="3988548"/>
          <a:ext cx="1590483" cy="2938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400">
              <a:solidFill>
                <a:schemeClr val="bg1">
                  <a:lumMod val="85000"/>
                </a:schemeClr>
              </a:solidFill>
              <a:effectLst/>
              <a:latin typeface="+mn-lt"/>
              <a:ea typeface="+mn-ea"/>
              <a:cs typeface="+mn-cs"/>
            </a:rPr>
            <a:t>Customer Revenue</a:t>
          </a:r>
          <a:endParaRPr lang="en-ID" sz="1400">
            <a:solidFill>
              <a:schemeClr val="bg1">
                <a:lumMod val="85000"/>
              </a:schemeClr>
            </a:solidFill>
            <a:effectLst/>
          </a:endParaRPr>
        </a:p>
      </xdr:txBody>
    </xdr:sp>
    <xdr:clientData/>
  </xdr:twoCellAnchor>
  <xdr:twoCellAnchor editAs="oneCell">
    <xdr:from>
      <xdr:col>6</xdr:col>
      <xdr:colOff>504825</xdr:colOff>
      <xdr:row>8</xdr:row>
      <xdr:rowOff>66675</xdr:rowOff>
    </xdr:from>
    <xdr:to>
      <xdr:col>7</xdr:col>
      <xdr:colOff>126075</xdr:colOff>
      <xdr:row>9</xdr:row>
      <xdr:rowOff>154650</xdr:rowOff>
    </xdr:to>
    <xdr:pic>
      <xdr:nvPicPr>
        <xdr:cNvPr id="29" name="Graphic 28" descr="Statistics">
          <a:extLst>
            <a:ext uri="{FF2B5EF4-FFF2-40B4-BE49-F238E27FC236}">
              <a16:creationId xmlns:a16="http://schemas.microsoft.com/office/drawing/2014/main" id="{BD61A264-C1DB-B6C8-E1C4-C204F34DB4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05325" y="1666875"/>
          <a:ext cx="288000" cy="288000"/>
        </a:xfrm>
        <a:prstGeom prst="rect">
          <a:avLst/>
        </a:prstGeom>
      </xdr:spPr>
    </xdr:pic>
    <xdr:clientData/>
  </xdr:twoCellAnchor>
  <xdr:twoCellAnchor editAs="oneCell">
    <xdr:from>
      <xdr:col>1</xdr:col>
      <xdr:colOff>207150</xdr:colOff>
      <xdr:row>8</xdr:row>
      <xdr:rowOff>54750</xdr:rowOff>
    </xdr:from>
    <xdr:to>
      <xdr:col>1</xdr:col>
      <xdr:colOff>495150</xdr:colOff>
      <xdr:row>9</xdr:row>
      <xdr:rowOff>142725</xdr:rowOff>
    </xdr:to>
    <xdr:pic>
      <xdr:nvPicPr>
        <xdr:cNvPr id="31" name="Graphic 30" descr="World">
          <a:extLst>
            <a:ext uri="{FF2B5EF4-FFF2-40B4-BE49-F238E27FC236}">
              <a16:creationId xmlns:a16="http://schemas.microsoft.com/office/drawing/2014/main" id="{26F57064-5F0E-2F88-BCB3-1F32FFBC631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73900" y="1654950"/>
          <a:ext cx="288000" cy="288000"/>
        </a:xfrm>
        <a:prstGeom prst="rect">
          <a:avLst/>
        </a:prstGeom>
      </xdr:spPr>
    </xdr:pic>
    <xdr:clientData/>
  </xdr:twoCellAnchor>
  <xdr:twoCellAnchor editAs="oneCell">
    <xdr:from>
      <xdr:col>6</xdr:col>
      <xdr:colOff>519075</xdr:colOff>
      <xdr:row>20</xdr:row>
      <xdr:rowOff>4725</xdr:rowOff>
    </xdr:from>
    <xdr:to>
      <xdr:col>7</xdr:col>
      <xdr:colOff>140325</xdr:colOff>
      <xdr:row>21</xdr:row>
      <xdr:rowOff>92700</xdr:rowOff>
    </xdr:to>
    <xdr:pic>
      <xdr:nvPicPr>
        <xdr:cNvPr id="33" name="Graphic 32" descr="Business Growth">
          <a:extLst>
            <a:ext uri="{FF2B5EF4-FFF2-40B4-BE49-F238E27FC236}">
              <a16:creationId xmlns:a16="http://schemas.microsoft.com/office/drawing/2014/main" id="{BBA5CBE5-8089-649A-4302-B5FF17AAAF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519575" y="4005225"/>
          <a:ext cx="288000" cy="288000"/>
        </a:xfrm>
        <a:prstGeom prst="rect">
          <a:avLst/>
        </a:prstGeom>
      </xdr:spPr>
    </xdr:pic>
    <xdr:clientData/>
  </xdr:twoCellAnchor>
  <xdr:twoCellAnchor editAs="oneCell">
    <xdr:from>
      <xdr:col>12</xdr:col>
      <xdr:colOff>545250</xdr:colOff>
      <xdr:row>19</xdr:row>
      <xdr:rowOff>192825</xdr:rowOff>
    </xdr:from>
    <xdr:to>
      <xdr:col>13</xdr:col>
      <xdr:colOff>166500</xdr:colOff>
      <xdr:row>21</xdr:row>
      <xdr:rowOff>80775</xdr:rowOff>
    </xdr:to>
    <xdr:pic>
      <xdr:nvPicPr>
        <xdr:cNvPr id="35" name="Graphic 34" descr="Handshake">
          <a:extLst>
            <a:ext uri="{FF2B5EF4-FFF2-40B4-BE49-F238E27FC236}">
              <a16:creationId xmlns:a16="http://schemas.microsoft.com/office/drawing/2014/main" id="{9A89489A-5FFF-1C7F-08F3-90F46360273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546250" y="3993300"/>
          <a:ext cx="288000" cy="288000"/>
        </a:xfrm>
        <a:prstGeom prst="rect">
          <a:avLst/>
        </a:prstGeom>
      </xdr:spPr>
    </xdr:pic>
    <xdr:clientData/>
  </xdr:twoCellAnchor>
  <xdr:twoCellAnchor editAs="oneCell">
    <xdr:from>
      <xdr:col>1</xdr:col>
      <xdr:colOff>219000</xdr:colOff>
      <xdr:row>19</xdr:row>
      <xdr:rowOff>199950</xdr:rowOff>
    </xdr:from>
    <xdr:to>
      <xdr:col>1</xdr:col>
      <xdr:colOff>507000</xdr:colOff>
      <xdr:row>21</xdr:row>
      <xdr:rowOff>87900</xdr:rowOff>
    </xdr:to>
    <xdr:pic>
      <xdr:nvPicPr>
        <xdr:cNvPr id="37" name="Graphic 36" descr="Label">
          <a:extLst>
            <a:ext uri="{FF2B5EF4-FFF2-40B4-BE49-F238E27FC236}">
              <a16:creationId xmlns:a16="http://schemas.microsoft.com/office/drawing/2014/main" id="{B84247E9-ADFE-6AB7-2210-AFD8400DC32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85750" y="4000425"/>
          <a:ext cx="288000" cy="288000"/>
        </a:xfrm>
        <a:prstGeom prst="rect">
          <a:avLst/>
        </a:prstGeom>
      </xdr:spPr>
    </xdr:pic>
    <xdr:clientData/>
  </xdr:twoCellAnchor>
  <xdr:twoCellAnchor>
    <xdr:from>
      <xdr:col>1</xdr:col>
      <xdr:colOff>180975</xdr:colOff>
      <xdr:row>9</xdr:row>
      <xdr:rowOff>152400</xdr:rowOff>
    </xdr:from>
    <xdr:to>
      <xdr:col>6</xdr:col>
      <xdr:colOff>438150</xdr:colOff>
      <xdr:row>19</xdr:row>
      <xdr:rowOff>104775</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C3CE1D8E-A519-4150-B828-5E3EB53847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51535" y="1935480"/>
              <a:ext cx="3609975" cy="19335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12.877713425929" createdVersion="8" refreshedVersion="8" minRefreshableVersion="3" recordCount="2000" xr:uid="{D8EA7198-9508-4FB1-865B-CD74696330E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65572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C9A77-46E2-4186-AB27-4FD67EFBC0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EC2C2-67DC-4F11-9433-059D82B7C5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dataField="1" showAll="0"/>
    <pivotField showAll="0"/>
    <pivotField showAll="0">
      <items count="7">
        <item sd="0" x="0"/>
        <item sd="0" x="1"/>
        <item sd="0" x="2"/>
        <item sd="0" x="3"/>
        <item sd="0" x="4"/>
        <item sd="0" x="5"/>
        <item t="default"/>
      </items>
    </pivotField>
    <pivotField axis="axisRow" showAll="0" sortType="ascending">
      <items count="5">
        <item sd="0" x="0"/>
        <item sd="0" x="3"/>
        <item sd="0" x="1"/>
        <item sd="0" x="2"/>
        <item t="default"/>
      </items>
    </pivotField>
  </pivotFields>
  <rowFields count="1">
    <field x="11"/>
  </rowFields>
  <rowItems count="3">
    <i>
      <x v="2"/>
    </i>
    <i>
      <x v="3"/>
    </i>
    <i t="grand">
      <x/>
    </i>
  </rowItems>
  <colFields count="1">
    <field x="4"/>
  </colFields>
  <colItems count="9">
    <i>
      <x/>
    </i>
    <i>
      <x v="1"/>
    </i>
    <i>
      <x v="2"/>
    </i>
    <i>
      <x v="3"/>
    </i>
    <i>
      <x v="4"/>
    </i>
    <i>
      <x v="5"/>
    </i>
    <i>
      <x v="6"/>
    </i>
    <i>
      <x v="7"/>
    </i>
    <i t="grand">
      <x/>
    </i>
  </colItems>
  <dataFields count="1">
    <dataField name="Sum of Quantity" fld="8" baseField="0" baseItem="0"/>
  </dataFields>
  <chartFormats count="6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3"/>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2">
          <reference field="4294967294" count="1" selected="0">
            <x v="0"/>
          </reference>
          <reference field="4" count="1" selected="0">
            <x v="3"/>
          </reference>
        </references>
      </pivotArea>
    </chartFormat>
    <chartFormat chart="0" format="15" series="1">
      <pivotArea type="data" outline="0" fieldPosition="0">
        <references count="2">
          <reference field="4294967294" count="1" selected="0">
            <x v="0"/>
          </reference>
          <reference field="4" count="1" selected="0">
            <x v="4"/>
          </reference>
        </references>
      </pivotArea>
    </chartFormat>
    <chartFormat chart="0" format="16" series="1">
      <pivotArea type="data" outline="0" fieldPosition="0">
        <references count="2">
          <reference field="4294967294" count="1" selected="0">
            <x v="0"/>
          </reference>
          <reference field="4" count="1" selected="0">
            <x v="5"/>
          </reference>
        </references>
      </pivotArea>
    </chartFormat>
    <chartFormat chart="0" format="17" series="1">
      <pivotArea type="data" outline="0" fieldPosition="0">
        <references count="2">
          <reference field="4294967294" count="1" selected="0">
            <x v="0"/>
          </reference>
          <reference field="4" count="1" selected="0">
            <x v="6"/>
          </reference>
        </references>
      </pivotArea>
    </chartFormat>
    <chartFormat chart="0" format="18" series="1">
      <pivotArea type="data" outline="0" fieldPosition="0">
        <references count="2">
          <reference field="4294967294" count="1" selected="0">
            <x v="0"/>
          </reference>
          <reference field="4" count="1" selected="0">
            <x v="7"/>
          </reference>
        </references>
      </pivotArea>
    </chartFormat>
    <chartFormat chart="0" format="19" series="1">
      <pivotArea type="data" outline="0" fieldPosition="0">
        <references count="3">
          <reference field="4294967294" count="1" selected="0">
            <x v="0"/>
          </reference>
          <reference field="4" count="1" selected="0">
            <x v="4"/>
          </reference>
          <reference field="11" count="1" selected="0">
            <x v="2"/>
          </reference>
        </references>
      </pivotArea>
    </chartFormat>
    <chartFormat chart="0" format="20" series="1">
      <pivotArea type="data" outline="0" fieldPosition="0">
        <references count="3">
          <reference field="4294967294" count="1" selected="0">
            <x v="0"/>
          </reference>
          <reference field="4" count="1" selected="0">
            <x v="4"/>
          </reference>
          <reference field="11" count="1" selected="0">
            <x v="3"/>
          </reference>
        </references>
      </pivotArea>
    </chartFormat>
    <chartFormat chart="0" format="21" series="1">
      <pivotArea type="data" outline="0" fieldPosition="0">
        <references count="3">
          <reference field="4294967294" count="1" selected="0">
            <x v="0"/>
          </reference>
          <reference field="4" count="1" selected="0">
            <x v="5"/>
          </reference>
          <reference field="11" count="1" selected="0">
            <x v="2"/>
          </reference>
        </references>
      </pivotArea>
    </chartFormat>
    <chartFormat chart="0" format="22" series="1">
      <pivotArea type="data" outline="0" fieldPosition="0">
        <references count="3">
          <reference field="4294967294" count="1" selected="0">
            <x v="0"/>
          </reference>
          <reference field="4" count="1" selected="0">
            <x v="5"/>
          </reference>
          <reference field="11" count="1" selected="0">
            <x v="3"/>
          </reference>
        </references>
      </pivotArea>
    </chartFormat>
    <chartFormat chart="0" format="23" series="1">
      <pivotArea type="data" outline="0" fieldPosition="0">
        <references count="3">
          <reference field="4294967294" count="1" selected="0">
            <x v="0"/>
          </reference>
          <reference field="4" count="1" selected="0">
            <x v="6"/>
          </reference>
          <reference field="11" count="1" selected="0">
            <x v="2"/>
          </reference>
        </references>
      </pivotArea>
    </chartFormat>
    <chartFormat chart="0" format="24" series="1">
      <pivotArea type="data" outline="0" fieldPosition="0">
        <references count="3">
          <reference field="4294967294" count="1" selected="0">
            <x v="0"/>
          </reference>
          <reference field="4" count="1" selected="0">
            <x v="6"/>
          </reference>
          <reference field="11" count="1" selected="0">
            <x v="3"/>
          </reference>
        </references>
      </pivotArea>
    </chartFormat>
    <chartFormat chart="0" format="25" series="1">
      <pivotArea type="data" outline="0" fieldPosition="0">
        <references count="3">
          <reference field="4294967294" count="1" selected="0">
            <x v="0"/>
          </reference>
          <reference field="4" count="1" selected="0">
            <x v="7"/>
          </reference>
          <reference field="11" count="1" selected="0">
            <x v="2"/>
          </reference>
        </references>
      </pivotArea>
    </chartFormat>
    <chartFormat chart="0" format="26" series="1">
      <pivotArea type="data" outline="0" fieldPosition="0">
        <references count="3">
          <reference field="4294967294" count="1" selected="0">
            <x v="0"/>
          </reference>
          <reference field="4" count="1" selected="0">
            <x v="7"/>
          </reference>
          <reference field="11" count="1" selected="0">
            <x v="3"/>
          </reference>
        </references>
      </pivotArea>
    </chartFormat>
    <chartFormat chart="0" format="27" series="1">
      <pivotArea type="data" outline="0" fieldPosition="0">
        <references count="2">
          <reference field="4294967294" count="1" selected="0">
            <x v="0"/>
          </reference>
          <reference field="4" count="1" selected="0">
            <x v="0"/>
          </reference>
        </references>
      </pivotArea>
    </chartFormat>
    <chartFormat chart="2" format="36" series="1">
      <pivotArea type="data" outline="0" fieldPosition="0">
        <references count="2">
          <reference field="4294967294" count="1" selected="0">
            <x v="0"/>
          </reference>
          <reference field="4" count="1" selected="0">
            <x v="0"/>
          </reference>
        </references>
      </pivotArea>
    </chartFormat>
    <chartFormat chart="2" format="37" series="1">
      <pivotArea type="data" outline="0" fieldPosition="0">
        <references count="2">
          <reference field="4294967294" count="1" selected="0">
            <x v="0"/>
          </reference>
          <reference field="4" count="1" selected="0">
            <x v="1"/>
          </reference>
        </references>
      </pivotArea>
    </chartFormat>
    <chartFormat chart="2" format="38" series="1">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2">
          <reference field="4294967294" count="1" selected="0">
            <x v="0"/>
          </reference>
          <reference field="4" count="1" selected="0">
            <x v="3"/>
          </reference>
        </references>
      </pivotArea>
    </chartFormat>
    <chartFormat chart="2" format="40" series="1">
      <pivotArea type="data" outline="0" fieldPosition="0">
        <references count="2">
          <reference field="4294967294" count="1" selected="0">
            <x v="0"/>
          </reference>
          <reference field="4" count="1" selected="0">
            <x v="4"/>
          </reference>
        </references>
      </pivotArea>
    </chartFormat>
    <chartFormat chart="2" format="41" series="1">
      <pivotArea type="data" outline="0" fieldPosition="0">
        <references count="2">
          <reference field="4294967294" count="1" selected="0">
            <x v="0"/>
          </reference>
          <reference field="4" count="1" selected="0">
            <x v="5"/>
          </reference>
        </references>
      </pivotArea>
    </chartFormat>
    <chartFormat chart="2" format="42" series="1">
      <pivotArea type="data" outline="0" fieldPosition="0">
        <references count="2">
          <reference field="4294967294" count="1" selected="0">
            <x v="0"/>
          </reference>
          <reference field="4" count="1" selected="0">
            <x v="6"/>
          </reference>
        </references>
      </pivotArea>
    </chartFormat>
    <chartFormat chart="2" format="43" series="1">
      <pivotArea type="data" outline="0" fieldPosition="0">
        <references count="2">
          <reference field="4294967294" count="1" selected="0">
            <x v="0"/>
          </reference>
          <reference field="4" count="1" selected="0">
            <x v="7"/>
          </reference>
        </references>
      </pivotArea>
    </chartFormat>
    <chartFormat chart="2" format="44" series="1">
      <pivotArea type="data" outline="0" fieldPosition="0">
        <references count="3">
          <reference field="4294967294" count="1" selected="0">
            <x v="0"/>
          </reference>
          <reference field="4" count="1" selected="0">
            <x v="4"/>
          </reference>
          <reference field="11" count="1" selected="0">
            <x v="3"/>
          </reference>
        </references>
      </pivotArea>
    </chartFormat>
    <chartFormat chart="2" format="45" series="1">
      <pivotArea type="data" outline="0" fieldPosition="0">
        <references count="3">
          <reference field="4294967294" count="1" selected="0">
            <x v="0"/>
          </reference>
          <reference field="4" count="1" selected="0">
            <x v="4"/>
          </reference>
          <reference field="11" count="1" selected="0">
            <x v="2"/>
          </reference>
        </references>
      </pivotArea>
    </chartFormat>
    <chartFormat chart="2" format="46" series="1">
      <pivotArea type="data" outline="0" fieldPosition="0">
        <references count="3">
          <reference field="4294967294" count="1" selected="0">
            <x v="0"/>
          </reference>
          <reference field="4" count="1" selected="0">
            <x v="5"/>
          </reference>
          <reference field="11" count="1" selected="0">
            <x v="3"/>
          </reference>
        </references>
      </pivotArea>
    </chartFormat>
    <chartFormat chart="2" format="47" series="1">
      <pivotArea type="data" outline="0" fieldPosition="0">
        <references count="3">
          <reference field="4294967294" count="1" selected="0">
            <x v="0"/>
          </reference>
          <reference field="4" count="1" selected="0">
            <x v="5"/>
          </reference>
          <reference field="11" count="1" selected="0">
            <x v="2"/>
          </reference>
        </references>
      </pivotArea>
    </chartFormat>
    <chartFormat chart="2" format="48" series="1">
      <pivotArea type="data" outline="0" fieldPosition="0">
        <references count="3">
          <reference field="4294967294" count="1" selected="0">
            <x v="0"/>
          </reference>
          <reference field="4" count="1" selected="0">
            <x v="6"/>
          </reference>
          <reference field="11" count="1" selected="0">
            <x v="3"/>
          </reference>
        </references>
      </pivotArea>
    </chartFormat>
    <chartFormat chart="2" format="49" series="1">
      <pivotArea type="data" outline="0" fieldPosition="0">
        <references count="3">
          <reference field="4294967294" count="1" selected="0">
            <x v="0"/>
          </reference>
          <reference field="4" count="1" selected="0">
            <x v="6"/>
          </reference>
          <reference field="11" count="1" selected="0">
            <x v="2"/>
          </reference>
        </references>
      </pivotArea>
    </chartFormat>
    <chartFormat chart="2" format="50" series="1">
      <pivotArea type="data" outline="0" fieldPosition="0">
        <references count="3">
          <reference field="4294967294" count="1" selected="0">
            <x v="0"/>
          </reference>
          <reference field="4" count="1" selected="0">
            <x v="7"/>
          </reference>
          <reference field="11" count="1" selected="0">
            <x v="3"/>
          </reference>
        </references>
      </pivotArea>
    </chartFormat>
    <chartFormat chart="2" format="51" series="1">
      <pivotArea type="data" outline="0" fieldPosition="0">
        <references count="3">
          <reference field="4294967294" count="1" selected="0">
            <x v="0"/>
          </reference>
          <reference field="4" count="1" selected="0">
            <x v="7"/>
          </reference>
          <reference field="11" count="1" selected="0">
            <x v="2"/>
          </reference>
        </references>
      </pivotArea>
    </chartFormat>
    <chartFormat chart="2" format="52" series="1">
      <pivotArea type="data" outline="0" fieldPosition="0">
        <references count="2">
          <reference field="4294967294" count="1" selected="0">
            <x v="0"/>
          </reference>
          <reference field="11" count="1" selected="0">
            <x v="3"/>
          </reference>
        </references>
      </pivotArea>
    </chartFormat>
    <chartFormat chart="2" format="53" series="1">
      <pivotArea type="data" outline="0" fieldPosition="0">
        <references count="2">
          <reference field="4294967294" count="1" selected="0">
            <x v="0"/>
          </reference>
          <reference field="11" count="1" selected="0">
            <x v="2"/>
          </reference>
        </references>
      </pivotArea>
    </chartFormat>
    <chartFormat chart="2" format="54" series="1">
      <pivotArea type="data" outline="0" fieldPosition="0">
        <references count="3">
          <reference field="4294967294" count="1" selected="0">
            <x v="0"/>
          </reference>
          <reference field="4" count="1" selected="0">
            <x v="1"/>
          </reference>
          <reference field="11" count="1" selected="0">
            <x v="3"/>
          </reference>
        </references>
      </pivotArea>
    </chartFormat>
    <chartFormat chart="2" format="55" series="1">
      <pivotArea type="data" outline="0" fieldPosition="0">
        <references count="3">
          <reference field="4294967294" count="1" selected="0">
            <x v="0"/>
          </reference>
          <reference field="4" count="1" selected="0">
            <x v="1"/>
          </reference>
          <reference field="11" count="1" selected="0">
            <x v="2"/>
          </reference>
        </references>
      </pivotArea>
    </chartFormat>
    <chartFormat chart="2" format="56" series="1">
      <pivotArea type="data" outline="0" fieldPosition="0">
        <references count="3">
          <reference field="4294967294" count="1" selected="0">
            <x v="0"/>
          </reference>
          <reference field="4" count="1" selected="0">
            <x v="2"/>
          </reference>
          <reference field="11" count="1" selected="0">
            <x v="3"/>
          </reference>
        </references>
      </pivotArea>
    </chartFormat>
    <chartFormat chart="2" format="57" series="1">
      <pivotArea type="data" outline="0" fieldPosition="0">
        <references count="3">
          <reference field="4294967294" count="1" selected="0">
            <x v="0"/>
          </reference>
          <reference field="4" count="1" selected="0">
            <x v="2"/>
          </reference>
          <reference field="11" count="1" selected="0">
            <x v="2"/>
          </reference>
        </references>
      </pivotArea>
    </chartFormat>
    <chartFormat chart="2" format="58" series="1">
      <pivotArea type="data" outline="0" fieldPosition="0">
        <references count="3">
          <reference field="4294967294" count="1" selected="0">
            <x v="0"/>
          </reference>
          <reference field="4" count="1" selected="0">
            <x v="3"/>
          </reference>
          <reference field="11" count="1" selected="0">
            <x v="3"/>
          </reference>
        </references>
      </pivotArea>
    </chartFormat>
    <chartFormat chart="2" format="59" series="1">
      <pivotArea type="data" outline="0" fieldPosition="0">
        <references count="3">
          <reference field="4294967294" count="1" selected="0">
            <x v="0"/>
          </reference>
          <reference field="4" count="1" selected="0">
            <x v="3"/>
          </reference>
          <reference field="11" count="1" selected="0">
            <x v="2"/>
          </reference>
        </references>
      </pivotArea>
    </chartFormat>
    <chartFormat chart="0" format="28" series="1">
      <pivotArea type="data" outline="0" fieldPosition="0">
        <references count="3">
          <reference field="4294967294" count="1" selected="0">
            <x v="0"/>
          </reference>
          <reference field="4" count="1" selected="0">
            <x v="1"/>
          </reference>
          <reference field="11" count="1" selected="0">
            <x v="3"/>
          </reference>
        </references>
      </pivotArea>
    </chartFormat>
    <chartFormat chart="0" format="29" series="1">
      <pivotArea type="data" outline="0" fieldPosition="0">
        <references count="3">
          <reference field="4294967294" count="1" selected="0">
            <x v="0"/>
          </reference>
          <reference field="4" count="1" selected="0">
            <x v="1"/>
          </reference>
          <reference field="11" count="1" selected="0">
            <x v="2"/>
          </reference>
        </references>
      </pivotArea>
    </chartFormat>
    <chartFormat chart="0" format="30" series="1">
      <pivotArea type="data" outline="0" fieldPosition="0">
        <references count="3">
          <reference field="4294967294" count="1" selected="0">
            <x v="0"/>
          </reference>
          <reference field="4" count="1" selected="0">
            <x v="2"/>
          </reference>
          <reference field="11" count="1" selected="0">
            <x v="3"/>
          </reference>
        </references>
      </pivotArea>
    </chartFormat>
    <chartFormat chart="0" format="31" series="1">
      <pivotArea type="data" outline="0" fieldPosition="0">
        <references count="3">
          <reference field="4294967294" count="1" selected="0">
            <x v="0"/>
          </reference>
          <reference field="4" count="1" selected="0">
            <x v="2"/>
          </reference>
          <reference field="11" count="1" selected="0">
            <x v="2"/>
          </reference>
        </references>
      </pivotArea>
    </chartFormat>
    <chartFormat chart="0" format="32" series="1">
      <pivotArea type="data" outline="0" fieldPosition="0">
        <references count="3">
          <reference field="4294967294" count="1" selected="0">
            <x v="0"/>
          </reference>
          <reference field="4" count="1" selected="0">
            <x v="3"/>
          </reference>
          <reference field="11" count="1" selected="0">
            <x v="3"/>
          </reference>
        </references>
      </pivotArea>
    </chartFormat>
    <chartFormat chart="0" format="33" series="1">
      <pivotArea type="data" outline="0" fieldPosition="0">
        <references count="3">
          <reference field="4294967294" count="1" selected="0">
            <x v="0"/>
          </reference>
          <reference field="4" count="1" selected="0">
            <x v="3"/>
          </reference>
          <reference field="11" count="1" selected="0">
            <x v="2"/>
          </reference>
        </references>
      </pivotArea>
    </chartFormat>
    <chartFormat chart="2" format="60" series="1">
      <pivotArea type="data" outline="0" fieldPosition="0">
        <references count="1">
          <reference field="4294967294" count="1" selected="0">
            <x v="0"/>
          </reference>
        </references>
      </pivotArea>
    </chartFormat>
    <chartFormat chart="3" format="61" series="1">
      <pivotArea type="data" outline="0" fieldPosition="0">
        <references count="2">
          <reference field="4294967294" count="1" selected="0">
            <x v="0"/>
          </reference>
          <reference field="4" count="1" selected="0">
            <x v="0"/>
          </reference>
        </references>
      </pivotArea>
    </chartFormat>
    <chartFormat chart="3" format="62" series="1">
      <pivotArea type="data" outline="0" fieldPosition="0">
        <references count="2">
          <reference field="4294967294" count="1" selected="0">
            <x v="0"/>
          </reference>
          <reference field="4" count="1" selected="0">
            <x v="1"/>
          </reference>
        </references>
      </pivotArea>
    </chartFormat>
    <chartFormat chart="3" format="63" series="1">
      <pivotArea type="data" outline="0" fieldPosition="0">
        <references count="2">
          <reference field="4294967294" count="1" selected="0">
            <x v="0"/>
          </reference>
          <reference field="4" count="1" selected="0">
            <x v="2"/>
          </reference>
        </references>
      </pivotArea>
    </chartFormat>
    <chartFormat chart="3" format="64" series="1">
      <pivotArea type="data" outline="0" fieldPosition="0">
        <references count="2">
          <reference field="4294967294" count="1" selected="0">
            <x v="0"/>
          </reference>
          <reference field="4" count="1" selected="0">
            <x v="3"/>
          </reference>
        </references>
      </pivotArea>
    </chartFormat>
    <chartFormat chart="3" format="65" series="1">
      <pivotArea type="data" outline="0" fieldPosition="0">
        <references count="2">
          <reference field="4294967294" count="1" selected="0">
            <x v="0"/>
          </reference>
          <reference field="4" count="1" selected="0">
            <x v="4"/>
          </reference>
        </references>
      </pivotArea>
    </chartFormat>
    <chartFormat chart="3" format="66" series="1">
      <pivotArea type="data" outline="0" fieldPosition="0">
        <references count="2">
          <reference field="4294967294" count="1" selected="0">
            <x v="0"/>
          </reference>
          <reference field="4" count="1" selected="0">
            <x v="5"/>
          </reference>
        </references>
      </pivotArea>
    </chartFormat>
    <chartFormat chart="3" format="67" series="1">
      <pivotArea type="data" outline="0" fieldPosition="0">
        <references count="2">
          <reference field="4294967294" count="1" selected="0">
            <x v="0"/>
          </reference>
          <reference field="4" count="1" selected="0">
            <x v="6"/>
          </reference>
        </references>
      </pivotArea>
    </chartFormat>
    <chartFormat chart="3" format="68" series="1">
      <pivotArea type="data" outline="0" fieldPosition="0">
        <references count="2">
          <reference field="4294967294" count="1" selected="0">
            <x v="0"/>
          </reference>
          <reference field="4" count="1" selected="0">
            <x v="7"/>
          </reference>
        </references>
      </pivotArea>
    </chartFormat>
    <chartFormat chart="4" format="69" series="1">
      <pivotArea type="data" outline="0" fieldPosition="0">
        <references count="2">
          <reference field="4294967294" count="1" selected="0">
            <x v="0"/>
          </reference>
          <reference field="4" count="1" selected="0">
            <x v="0"/>
          </reference>
        </references>
      </pivotArea>
    </chartFormat>
    <chartFormat chart="4" format="70" series="1">
      <pivotArea type="data" outline="0" fieldPosition="0">
        <references count="2">
          <reference field="4294967294" count="1" selected="0">
            <x v="0"/>
          </reference>
          <reference field="4" count="1" selected="0">
            <x v="1"/>
          </reference>
        </references>
      </pivotArea>
    </chartFormat>
    <chartFormat chart="4" format="71" series="1">
      <pivotArea type="data" outline="0" fieldPosition="0">
        <references count="2">
          <reference field="4294967294" count="1" selected="0">
            <x v="0"/>
          </reference>
          <reference field="4" count="1" selected="0">
            <x v="2"/>
          </reference>
        </references>
      </pivotArea>
    </chartFormat>
    <chartFormat chart="4" format="72" series="1">
      <pivotArea type="data" outline="0" fieldPosition="0">
        <references count="2">
          <reference field="4294967294" count="1" selected="0">
            <x v="0"/>
          </reference>
          <reference field="4" count="1" selected="0">
            <x v="3"/>
          </reference>
        </references>
      </pivotArea>
    </chartFormat>
    <chartFormat chart="4" format="73" series="1">
      <pivotArea type="data" outline="0" fieldPosition="0">
        <references count="2">
          <reference field="4294967294" count="1" selected="0">
            <x v="0"/>
          </reference>
          <reference field="4" count="1" selected="0">
            <x v="4"/>
          </reference>
        </references>
      </pivotArea>
    </chartFormat>
    <chartFormat chart="4" format="74" series="1">
      <pivotArea type="data" outline="0" fieldPosition="0">
        <references count="2">
          <reference field="4294967294" count="1" selected="0">
            <x v="0"/>
          </reference>
          <reference field="4" count="1" selected="0">
            <x v="5"/>
          </reference>
        </references>
      </pivotArea>
    </chartFormat>
    <chartFormat chart="4" format="75" series="1">
      <pivotArea type="data" outline="0" fieldPosition="0">
        <references count="2">
          <reference field="4294967294" count="1" selected="0">
            <x v="0"/>
          </reference>
          <reference field="4" count="1" selected="0">
            <x v="6"/>
          </reference>
        </references>
      </pivotArea>
    </chartFormat>
    <chartFormat chart="4" format="76"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44E20-451F-4291-8846-FA71D0675B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30">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1" format="7">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6" count="1" selected="0">
            <x v="0"/>
          </reference>
        </references>
      </pivotArea>
    </chartFormat>
    <chartFormat chart="3" format="16">
      <pivotArea type="data" outline="0" fieldPosition="0">
        <references count="2">
          <reference field="4294967294" count="1" selected="0">
            <x v="0"/>
          </reference>
          <reference field="6" count="1" selected="0">
            <x v="1"/>
          </reference>
        </references>
      </pivotArea>
    </chartFormat>
    <chartFormat chart="3" format="17">
      <pivotArea type="data" outline="0" fieldPosition="0">
        <references count="2">
          <reference field="4294967294" count="1" selected="0">
            <x v="0"/>
          </reference>
          <reference field="6" count="1" selected="0">
            <x v="2"/>
          </reference>
        </references>
      </pivotArea>
    </chartFormat>
    <chartFormat chart="3" format="18">
      <pivotArea type="data" outline="0" fieldPosition="0">
        <references count="2">
          <reference field="4294967294" count="1" selected="0">
            <x v="0"/>
          </reference>
          <reference field="6" count="1" selected="0">
            <x v="3"/>
          </reference>
        </references>
      </pivotArea>
    </chartFormat>
    <chartFormat chart="3" format="19">
      <pivotArea type="data" outline="0" fieldPosition="0">
        <references count="2">
          <reference field="4294967294" count="1" selected="0">
            <x v="0"/>
          </reference>
          <reference field="6"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6" count="1" selected="0">
            <x v="0"/>
          </reference>
        </references>
      </pivotArea>
    </chartFormat>
    <chartFormat chart="4" format="22">
      <pivotArea type="data" outline="0" fieldPosition="0">
        <references count="2">
          <reference field="4294967294" count="1" selected="0">
            <x v="0"/>
          </reference>
          <reference field="6" count="1" selected="0">
            <x v="1"/>
          </reference>
        </references>
      </pivotArea>
    </chartFormat>
    <chartFormat chart="4" format="23">
      <pivotArea type="data" outline="0" fieldPosition="0">
        <references count="2">
          <reference field="4294967294" count="1" selected="0">
            <x v="0"/>
          </reference>
          <reference field="6" count="1" selected="0">
            <x v="2"/>
          </reference>
        </references>
      </pivotArea>
    </chartFormat>
    <chartFormat chart="4" format="24">
      <pivotArea type="data" outline="0" fieldPosition="0">
        <references count="2">
          <reference field="4294967294" count="1" selected="0">
            <x v="0"/>
          </reference>
          <reference field="6" count="1" selected="0">
            <x v="3"/>
          </reference>
        </references>
      </pivotArea>
    </chartFormat>
    <chartFormat chart="4" format="2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19A22B-22EA-4A78-8F12-A769EDA29A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2631E-82AD-4AAC-BBA5-D1DCB1C1B5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3C4BF7-560E-495B-A528-A2716B6BE02F}" sourceName="Sales Person">
  <pivotTables>
    <pivotTable tabId="5" name="PivotTable1"/>
    <pivotTable tabId="6" name="PivotTable1"/>
    <pivotTable tabId="4" name="PivotTable1"/>
    <pivotTable tabId="3" name="PivotTable1"/>
  </pivotTables>
  <data>
    <tabular pivotCacheId="126557211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F5CB4E-893E-4D3E-AAE8-EB221EBC7117}" sourceName="Region">
  <pivotTables>
    <pivotTable tabId="5" name="PivotTable1"/>
    <pivotTable tabId="6" name="PivotTable1"/>
    <pivotTable tabId="4" name="PivotTable1"/>
    <pivotTable tabId="3" name="PivotTable1"/>
  </pivotTables>
  <data>
    <tabular pivotCacheId="126557211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0A9F45-3510-4573-9E4A-C307073CC498}" sourceName="Item">
  <pivotTables>
    <pivotTable tabId="5" name="PivotTable1"/>
    <pivotTable tabId="6" name="PivotTable1"/>
    <pivotTable tabId="4" name="PivotTable1"/>
    <pivotTable tabId="3" name="PivotTable1"/>
  </pivotTables>
  <data>
    <tabular pivotCacheId="1265572116">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A9F6A34-6A45-4378-A847-1D25D7DFB4B8}" sourceName="Years">
  <pivotTables>
    <pivotTable tabId="5" name="PivotTable1"/>
    <pivotTable tabId="6" name="PivotTable1"/>
    <pivotTable tabId="4" name="PivotTable1"/>
    <pivotTable tabId="3" name="PivotTable1"/>
  </pivotTables>
  <data>
    <tabular pivotCacheId="1265572116">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305246A-5C6F-4A1D-B9BB-17E437DC22D6}" cache="Slicer_Sales_Person" caption="Sales Person" columnCount="4" style="SlicerStyleDark1 2" rowHeight="260350"/>
  <slicer name="Region" xr10:uid="{B1473FDC-89DD-401F-B345-3AC792AA43F2}" cache="Slicer_Region" caption="Region" columnCount="2" style="SlicerStyleDark1 2" rowHeight="260350"/>
  <slicer name="Item" xr10:uid="{64FFF581-8F46-4CFE-9CA7-FFF0E86F69DD}" cache="Slicer_Item" caption="Item" columnCount="3" style="SlicerStyleDark1 2" rowHeight="260350"/>
  <slicer name="Years" xr10:uid="{CB34E7C3-C2BD-4034-80EE-D04F35323517}"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F22" sqref="F2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7D897-ADBD-43BB-9025-F2262978AAE6}">
  <dimension ref="A3:B28"/>
  <sheetViews>
    <sheetView workbookViewId="0">
      <selection activeCell="C7" sqref="C7"/>
    </sheetView>
  </sheetViews>
  <sheetFormatPr defaultRowHeight="15.6" x14ac:dyDescent="0.3"/>
  <cols>
    <col min="1" max="1" width="12.296875" bestFit="1" customWidth="1"/>
    <col min="2" max="2" width="14.5" bestFit="1" customWidth="1"/>
  </cols>
  <sheetData>
    <row r="3" spans="1:2" x14ac:dyDescent="0.3">
      <c r="A3" s="5" t="s">
        <v>2047</v>
      </c>
      <c r="B3" t="s">
        <v>2049</v>
      </c>
    </row>
    <row r="4" spans="1:2" x14ac:dyDescent="0.3">
      <c r="A4" s="6" t="s">
        <v>2063</v>
      </c>
      <c r="B4">
        <v>1158151</v>
      </c>
    </row>
    <row r="5" spans="1:2" x14ac:dyDescent="0.3">
      <c r="A5" s="8" t="s">
        <v>2051</v>
      </c>
      <c r="B5">
        <v>92759</v>
      </c>
    </row>
    <row r="6" spans="1:2" x14ac:dyDescent="0.3">
      <c r="A6" s="8" t="s">
        <v>2052</v>
      </c>
      <c r="B6">
        <v>93096</v>
      </c>
    </row>
    <row r="7" spans="1:2" x14ac:dyDescent="0.3">
      <c r="A7" s="8" t="s">
        <v>2053</v>
      </c>
      <c r="B7">
        <v>103309</v>
      </c>
    </row>
    <row r="8" spans="1:2" x14ac:dyDescent="0.3">
      <c r="A8" s="8" t="s">
        <v>2054</v>
      </c>
      <c r="B8">
        <v>93392</v>
      </c>
    </row>
    <row r="9" spans="1:2" x14ac:dyDescent="0.3">
      <c r="A9" s="8" t="s">
        <v>2055</v>
      </c>
      <c r="B9">
        <v>118523</v>
      </c>
    </row>
    <row r="10" spans="1:2" x14ac:dyDescent="0.3">
      <c r="A10" s="8" t="s">
        <v>2056</v>
      </c>
      <c r="B10">
        <v>105113</v>
      </c>
    </row>
    <row r="11" spans="1:2" x14ac:dyDescent="0.3">
      <c r="A11" s="8" t="s">
        <v>2057</v>
      </c>
      <c r="B11">
        <v>86694</v>
      </c>
    </row>
    <row r="12" spans="1:2" x14ac:dyDescent="0.3">
      <c r="A12" s="8" t="s">
        <v>2058</v>
      </c>
      <c r="B12">
        <v>96143</v>
      </c>
    </row>
    <row r="13" spans="1:2" x14ac:dyDescent="0.3">
      <c r="A13" s="8" t="s">
        <v>2059</v>
      </c>
      <c r="B13">
        <v>89459</v>
      </c>
    </row>
    <row r="14" spans="1:2" x14ac:dyDescent="0.3">
      <c r="A14" s="8" t="s">
        <v>2060</v>
      </c>
      <c r="B14">
        <v>88891</v>
      </c>
    </row>
    <row r="15" spans="1:2" x14ac:dyDescent="0.3">
      <c r="A15" s="8" t="s">
        <v>2064</v>
      </c>
      <c r="B15">
        <v>99699</v>
      </c>
    </row>
    <row r="16" spans="1:2" x14ac:dyDescent="0.3">
      <c r="A16" s="8" t="s">
        <v>2065</v>
      </c>
      <c r="B16">
        <v>91073</v>
      </c>
    </row>
    <row r="17" spans="1:2" x14ac:dyDescent="0.3">
      <c r="A17" s="6" t="s">
        <v>2061</v>
      </c>
      <c r="B17">
        <v>870440</v>
      </c>
    </row>
    <row r="18" spans="1:2" x14ac:dyDescent="0.3">
      <c r="A18" s="8" t="s">
        <v>2051</v>
      </c>
      <c r="B18">
        <v>84293</v>
      </c>
    </row>
    <row r="19" spans="1:2" x14ac:dyDescent="0.3">
      <c r="A19" s="8" t="s">
        <v>2052</v>
      </c>
      <c r="B19">
        <v>106033</v>
      </c>
    </row>
    <row r="20" spans="1:2" x14ac:dyDescent="0.3">
      <c r="A20" s="8" t="s">
        <v>2053</v>
      </c>
      <c r="B20">
        <v>127074</v>
      </c>
    </row>
    <row r="21" spans="1:2" x14ac:dyDescent="0.3">
      <c r="A21" s="8" t="s">
        <v>2054</v>
      </c>
      <c r="B21">
        <v>92400</v>
      </c>
    </row>
    <row r="22" spans="1:2" x14ac:dyDescent="0.3">
      <c r="A22" s="8" t="s">
        <v>2055</v>
      </c>
      <c r="B22">
        <v>91637</v>
      </c>
    </row>
    <row r="23" spans="1:2" x14ac:dyDescent="0.3">
      <c r="A23" s="8" t="s">
        <v>2056</v>
      </c>
      <c r="B23">
        <v>88012</v>
      </c>
    </row>
    <row r="24" spans="1:2" x14ac:dyDescent="0.3">
      <c r="A24" s="8" t="s">
        <v>2057</v>
      </c>
      <c r="B24">
        <v>71980</v>
      </c>
    </row>
    <row r="25" spans="1:2" x14ac:dyDescent="0.3">
      <c r="A25" s="8" t="s">
        <v>2058</v>
      </c>
      <c r="B25">
        <v>88838</v>
      </c>
    </row>
    <row r="26" spans="1:2" x14ac:dyDescent="0.3">
      <c r="A26" s="8" t="s">
        <v>2059</v>
      </c>
      <c r="B26">
        <v>82758</v>
      </c>
    </row>
    <row r="27" spans="1:2" x14ac:dyDescent="0.3">
      <c r="A27" s="8" t="s">
        <v>2060</v>
      </c>
      <c r="B27">
        <v>37415</v>
      </c>
    </row>
    <row r="28" spans="1:2" x14ac:dyDescent="0.3">
      <c r="A28" s="6" t="s">
        <v>2048</v>
      </c>
      <c r="B2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CABA6-03E3-4FE4-9A84-AE3EA8E79ACF}">
  <dimension ref="A3:J7"/>
  <sheetViews>
    <sheetView workbookViewId="0">
      <selection activeCell="H14" sqref="H14"/>
    </sheetView>
  </sheetViews>
  <sheetFormatPr defaultRowHeight="15.6" x14ac:dyDescent="0.3"/>
  <cols>
    <col min="1" max="1" width="14.6992187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13.09765625" bestFit="1" customWidth="1"/>
    <col min="12" max="12" width="4.8984375" bestFit="1" customWidth="1"/>
    <col min="13" max="13" width="16.09765625" bestFit="1" customWidth="1"/>
    <col min="14" max="14" width="13.5" bestFit="1" customWidth="1"/>
    <col min="15" max="15" width="4.8984375" bestFit="1" customWidth="1"/>
    <col min="16" max="16" width="16.5" bestFit="1" customWidth="1"/>
    <col min="17" max="17" width="13.296875" bestFit="1" customWidth="1"/>
    <col min="18" max="18" width="4.8984375" bestFit="1" customWidth="1"/>
    <col min="19" max="19" width="16.296875" bestFit="1" customWidth="1"/>
    <col min="20" max="20" width="12.796875" bestFit="1" customWidth="1"/>
    <col min="21" max="21" width="4.8984375" bestFit="1" customWidth="1"/>
    <col min="22" max="22" width="15.796875" bestFit="1" customWidth="1"/>
    <col min="23" max="23" width="12.19921875" bestFit="1" customWidth="1"/>
    <col min="24" max="24" width="4.8984375" bestFit="1" customWidth="1"/>
    <col min="25" max="25" width="15.19921875" bestFit="1" customWidth="1"/>
    <col min="26" max="26" width="10.8984375" bestFit="1" customWidth="1"/>
  </cols>
  <sheetData>
    <row r="3" spans="1:10" x14ac:dyDescent="0.3">
      <c r="A3" s="5" t="s">
        <v>2050</v>
      </c>
      <c r="B3" s="5" t="s">
        <v>2062</v>
      </c>
    </row>
    <row r="4" spans="1:10" x14ac:dyDescent="0.3">
      <c r="A4" s="5" t="s">
        <v>2047</v>
      </c>
      <c r="B4" t="s">
        <v>36</v>
      </c>
      <c r="C4" t="s">
        <v>17</v>
      </c>
      <c r="D4" t="s">
        <v>63</v>
      </c>
      <c r="E4" t="s">
        <v>68</v>
      </c>
      <c r="F4" t="s">
        <v>22</v>
      </c>
      <c r="G4" t="s">
        <v>46</v>
      </c>
      <c r="H4" t="s">
        <v>12</v>
      </c>
      <c r="I4" t="s">
        <v>27</v>
      </c>
      <c r="J4" t="s">
        <v>2048</v>
      </c>
    </row>
    <row r="5" spans="1:10" x14ac:dyDescent="0.3">
      <c r="A5" s="6" t="s">
        <v>2063</v>
      </c>
      <c r="B5">
        <v>663</v>
      </c>
      <c r="C5">
        <v>656</v>
      </c>
      <c r="D5">
        <v>585</v>
      </c>
      <c r="E5">
        <v>615</v>
      </c>
      <c r="F5">
        <v>566</v>
      </c>
      <c r="G5">
        <v>762</v>
      </c>
      <c r="H5">
        <v>669</v>
      </c>
      <c r="I5">
        <v>743</v>
      </c>
      <c r="J5">
        <v>5259</v>
      </c>
    </row>
    <row r="6" spans="1:10" x14ac:dyDescent="0.3">
      <c r="A6" s="6" t="s">
        <v>2061</v>
      </c>
      <c r="B6">
        <v>476</v>
      </c>
      <c r="C6">
        <v>576</v>
      </c>
      <c r="D6">
        <v>521</v>
      </c>
      <c r="E6">
        <v>548</v>
      </c>
      <c r="F6">
        <v>456</v>
      </c>
      <c r="G6">
        <v>457</v>
      </c>
      <c r="H6">
        <v>431</v>
      </c>
      <c r="I6">
        <v>395</v>
      </c>
      <c r="J6">
        <v>3860</v>
      </c>
    </row>
    <row r="7" spans="1:10" x14ac:dyDescent="0.3">
      <c r="A7" s="6" t="s">
        <v>2048</v>
      </c>
      <c r="B7">
        <v>1139</v>
      </c>
      <c r="C7">
        <v>1232</v>
      </c>
      <c r="D7">
        <v>1106</v>
      </c>
      <c r="E7">
        <v>1163</v>
      </c>
      <c r="F7">
        <v>1022</v>
      </c>
      <c r="G7">
        <v>1219</v>
      </c>
      <c r="H7">
        <v>1100</v>
      </c>
      <c r="I7">
        <v>1138</v>
      </c>
      <c r="J7">
        <v>9119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93472-B5A6-4E8C-8662-1CB9D5EEA0AB}">
  <dimension ref="A3:B9"/>
  <sheetViews>
    <sheetView workbookViewId="0">
      <selection activeCell="J15" sqref="J15"/>
    </sheetView>
  </sheetViews>
  <sheetFormatPr defaultRowHeight="15.6" x14ac:dyDescent="0.3"/>
  <cols>
    <col min="1" max="1" width="12.296875" bestFit="1" customWidth="1"/>
    <col min="2" max="2" width="14.5" bestFit="1" customWidth="1"/>
  </cols>
  <sheetData>
    <row r="3" spans="1:2" x14ac:dyDescent="0.3">
      <c r="A3" s="5" t="s">
        <v>2047</v>
      </c>
      <c r="B3" t="s">
        <v>2049</v>
      </c>
    </row>
    <row r="4" spans="1:2" x14ac:dyDescent="0.3">
      <c r="A4" s="6" t="s">
        <v>41</v>
      </c>
      <c r="B4">
        <v>736953</v>
      </c>
    </row>
    <row r="5" spans="1:2" x14ac:dyDescent="0.3">
      <c r="A5" s="6" t="s">
        <v>14</v>
      </c>
      <c r="B5">
        <v>365762</v>
      </c>
    </row>
    <row r="6" spans="1:2" x14ac:dyDescent="0.3">
      <c r="A6" s="6" t="s">
        <v>31</v>
      </c>
      <c r="B6">
        <v>124890</v>
      </c>
    </row>
    <row r="7" spans="1:2" x14ac:dyDescent="0.3">
      <c r="A7" s="6" t="s">
        <v>24</v>
      </c>
      <c r="B7">
        <v>301305</v>
      </c>
    </row>
    <row r="8" spans="1:2" x14ac:dyDescent="0.3">
      <c r="A8" s="6" t="s">
        <v>19</v>
      </c>
      <c r="B8">
        <v>499681</v>
      </c>
    </row>
    <row r="9" spans="1:2" x14ac:dyDescent="0.3">
      <c r="A9" s="6" t="s">
        <v>2048</v>
      </c>
      <c r="B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7EA5-1E8A-4470-9EA8-F2F755F3AE06}">
  <dimension ref="A3:B24"/>
  <sheetViews>
    <sheetView workbookViewId="0">
      <selection activeCell="F5" sqref="F5"/>
    </sheetView>
  </sheetViews>
  <sheetFormatPr defaultRowHeight="15.6" x14ac:dyDescent="0.3"/>
  <cols>
    <col min="1" max="1" width="12.296875" bestFit="1" customWidth="1"/>
    <col min="2" max="2" width="14.5" bestFit="1" customWidth="1"/>
  </cols>
  <sheetData>
    <row r="3" spans="1:2" x14ac:dyDescent="0.3">
      <c r="A3" s="5" t="s">
        <v>2047</v>
      </c>
      <c r="B3" t="s">
        <v>2049</v>
      </c>
    </row>
    <row r="4" spans="1:2" x14ac:dyDescent="0.3">
      <c r="A4" s="6" t="s">
        <v>51</v>
      </c>
      <c r="B4">
        <v>122821</v>
      </c>
    </row>
    <row r="5" spans="1:2" x14ac:dyDescent="0.3">
      <c r="A5" s="6" t="s">
        <v>56</v>
      </c>
      <c r="B5">
        <v>122085</v>
      </c>
    </row>
    <row r="6" spans="1:2" x14ac:dyDescent="0.3">
      <c r="A6" s="6" t="s">
        <v>33</v>
      </c>
      <c r="B6">
        <v>115641</v>
      </c>
    </row>
    <row r="7" spans="1:2" x14ac:dyDescent="0.3">
      <c r="A7" s="6" t="s">
        <v>38</v>
      </c>
      <c r="B7">
        <v>114447</v>
      </c>
    </row>
    <row r="8" spans="1:2" x14ac:dyDescent="0.3">
      <c r="A8" s="6" t="s">
        <v>21</v>
      </c>
      <c r="B8">
        <v>111991</v>
      </c>
    </row>
    <row r="9" spans="1:2" x14ac:dyDescent="0.3">
      <c r="A9" s="6" t="s">
        <v>58</v>
      </c>
      <c r="B9">
        <v>108239</v>
      </c>
    </row>
    <row r="10" spans="1:2" x14ac:dyDescent="0.3">
      <c r="A10" s="6" t="s">
        <v>60</v>
      </c>
      <c r="B10">
        <v>106230</v>
      </c>
    </row>
    <row r="11" spans="1:2" x14ac:dyDescent="0.3">
      <c r="A11" s="6" t="s">
        <v>106</v>
      </c>
      <c r="B11">
        <v>106107</v>
      </c>
    </row>
    <row r="12" spans="1:2" x14ac:dyDescent="0.3">
      <c r="A12" s="6" t="s">
        <v>35</v>
      </c>
      <c r="B12">
        <v>105933</v>
      </c>
    </row>
    <row r="13" spans="1:2" x14ac:dyDescent="0.3">
      <c r="A13" s="6" t="s">
        <v>45</v>
      </c>
      <c r="B13">
        <v>100909</v>
      </c>
    </row>
    <row r="14" spans="1:2" x14ac:dyDescent="0.3">
      <c r="A14" s="6" t="s">
        <v>16</v>
      </c>
      <c r="B14">
        <v>98580</v>
      </c>
    </row>
    <row r="15" spans="1:2" x14ac:dyDescent="0.3">
      <c r="A15" s="6" t="s">
        <v>43</v>
      </c>
      <c r="B15">
        <v>98397</v>
      </c>
    </row>
    <row r="16" spans="1:2" x14ac:dyDescent="0.3">
      <c r="A16" s="6" t="s">
        <v>30</v>
      </c>
      <c r="B16">
        <v>94430</v>
      </c>
    </row>
    <row r="17" spans="1:2" x14ac:dyDescent="0.3">
      <c r="A17" s="6" t="s">
        <v>88</v>
      </c>
      <c r="B17">
        <v>93876</v>
      </c>
    </row>
    <row r="18" spans="1:2" x14ac:dyDescent="0.3">
      <c r="A18" s="6" t="s">
        <v>48</v>
      </c>
      <c r="B18">
        <v>93104</v>
      </c>
    </row>
    <row r="19" spans="1:2" x14ac:dyDescent="0.3">
      <c r="A19" s="6" t="s">
        <v>11</v>
      </c>
      <c r="B19">
        <v>92806</v>
      </c>
    </row>
    <row r="20" spans="1:2" x14ac:dyDescent="0.3">
      <c r="A20" s="6" t="s">
        <v>26</v>
      </c>
      <c r="B20">
        <v>89214</v>
      </c>
    </row>
    <row r="21" spans="1:2" x14ac:dyDescent="0.3">
      <c r="A21" s="6" t="s">
        <v>66</v>
      </c>
      <c r="B21">
        <v>86272</v>
      </c>
    </row>
    <row r="22" spans="1:2" x14ac:dyDescent="0.3">
      <c r="A22" s="6" t="s">
        <v>118</v>
      </c>
      <c r="B22">
        <v>83818</v>
      </c>
    </row>
    <row r="23" spans="1:2" x14ac:dyDescent="0.3">
      <c r="A23" s="6" t="s">
        <v>40</v>
      </c>
      <c r="B23">
        <v>83691</v>
      </c>
    </row>
    <row r="24" spans="1:2" x14ac:dyDescent="0.3">
      <c r="A24" s="6" t="s">
        <v>2048</v>
      </c>
      <c r="B24">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8B43-DE6E-4113-800F-5FA689A654A2}">
  <dimension ref="A1:F6"/>
  <sheetViews>
    <sheetView workbookViewId="0">
      <selection activeCell="K24" sqref="K24"/>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2062</v>
      </c>
    </row>
    <row r="2" spans="1:6" x14ac:dyDescent="0.3">
      <c r="B2" t="s">
        <v>28</v>
      </c>
      <c r="C2" t="s">
        <v>23</v>
      </c>
      <c r="D2" t="s">
        <v>13</v>
      </c>
      <c r="E2" t="s">
        <v>18</v>
      </c>
      <c r="F2" t="s">
        <v>2048</v>
      </c>
    </row>
    <row r="3" spans="1:6" x14ac:dyDescent="0.3">
      <c r="A3" t="s">
        <v>2049</v>
      </c>
      <c r="B3">
        <v>495353</v>
      </c>
      <c r="C3">
        <v>508119</v>
      </c>
      <c r="D3">
        <v>492984</v>
      </c>
      <c r="E3">
        <v>532135</v>
      </c>
      <c r="F3">
        <v>2028591</v>
      </c>
    </row>
    <row r="5" spans="1:6" x14ac:dyDescent="0.3">
      <c r="A5" s="7" t="s">
        <v>9</v>
      </c>
      <c r="B5" s="9" t="s">
        <v>28</v>
      </c>
      <c r="C5" s="9" t="s">
        <v>23</v>
      </c>
      <c r="D5" s="9" t="s">
        <v>13</v>
      </c>
      <c r="E5" s="9" t="s">
        <v>18</v>
      </c>
      <c r="F5" s="9" t="s">
        <v>2048</v>
      </c>
    </row>
    <row r="6" spans="1:6" x14ac:dyDescent="0.3">
      <c r="B6">
        <f>B3</f>
        <v>495353</v>
      </c>
      <c r="C6">
        <f t="shared" ref="C6:F6" si="0">C3</f>
        <v>508119</v>
      </c>
      <c r="D6">
        <f t="shared" si="0"/>
        <v>492984</v>
      </c>
      <c r="E6">
        <f t="shared" si="0"/>
        <v>532135</v>
      </c>
      <c r="F6">
        <f t="shared" si="0"/>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9904-D87A-434F-97CB-93A18E284B84}">
  <dimension ref="A1"/>
  <sheetViews>
    <sheetView showGridLines="0" tabSelected="1" zoomScale="80" zoomScaleNormal="80" workbookViewId="0">
      <selection activeCell="S33" sqref="S33"/>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Employee</vt:lpstr>
      <vt:lpstr>Item Share</vt:lpstr>
      <vt:lpstr>Customer Revenue</vt:lpstr>
      <vt:lpstr>Sales by Region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cp:lastPrinted>2022-12-19T03:32:49Z</cp:lastPrinted>
  <dcterms:created xsi:type="dcterms:W3CDTF">2018-08-24T06:50:59Z</dcterms:created>
  <dcterms:modified xsi:type="dcterms:W3CDTF">2022-12-19T10:05:08Z</dcterms:modified>
  <cp:category/>
</cp:coreProperties>
</file>